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SEMI REBOQUES (RANDON, ANTONINI, SERGOMEL) 1994 A 2001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=HYPERLINK("https://rossileiloes.com.br/lote/detalhe/66588", "001")</f>
      </c>
      <c r="B11" s="4" t="s">
        <f>=HYPERLINK("https://rossileiloes.com.br/lote/detalhe/66588", " SEMI REBOQUE RANDON PREFIXO:  55025 PLACA GVO0249 ANO:   2001 RENAVAM:  756677840 CHASSI:  9ADG118211M162532 ESTADO GERAL, conforme síntese anexo. 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=HYPERLINK("https://rossileiloes.com.br/lote/detalhe/66590", "002")</f>
      </c>
      <c r="B12" s="4" t="s">
        <f>=HYPERLINK("https://rossileiloes.com.br/lote/detalhe/66590", " SEMI REBOQUE RANDON PREFIXO:  55041 PLACA GVO0370 ANO:   2002 RENAVAM:  779000382 CHASSI:  9ADG118222M174358 ESTADO GERAL, conforme síntese anexo. 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=HYPERLINK("https://rossileiloes.com.br/lote/detalhe/66589", "003")</f>
      </c>
      <c r="B13" s="4" t="s">
        <f>=HYPERLINK("https://rossileiloes.com.br/lote/detalhe/66589", " SEMI REBOQUE ANTONINI PREFIXO:  55050 PLACA GUN2982 ANO:   1997 RENAVAM:  675481473 CHASSI:  9AND11820VM004198 ESTADO GERAL, conforme síntese anexo.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=HYPERLINK("https://rossileiloes.com.br/lote/detalhe/66591", "004")</f>
      </c>
      <c r="B14" s="4" t="s">
        <f>=HYPERLINK("https://rossileiloes.com.br/lote/detalhe/66591", " SEMI REBOQUE ANTONINI PREFIXO:  55051 PLACA GUN2983 ANO:   1997 RENAVAM:  675482100 CHASSI:  9AND11820VM004199REM  (CHASSI REMARCADO) ESTADO GERAL, conforme síntese anexo.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=HYPERLINK("https://rossileiloes.com.br/lote/detalhe/66592", "005")</f>
      </c>
      <c r="B15" s="4" t="s">
        <f>=HYPERLINK("https://rossileiloes.com.br/lote/detalhe/66592", " SEMI REBOQUE ANTONINI PREFIXO:  55052 PLACA GUN2993 ANO:   1997 RENAVAM:  675503108 CHASSI:  9AND11820VM004200 ESTADO GERAL, conforme síntese anexo.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=HYPERLINK("https://rossileiloes.com.br/lote/detalhe/66599", "006")</f>
      </c>
      <c r="B16" s="4" t="s">
        <f>=HYPERLINK("https://rossileiloes.com.br/lote/detalhe/66599", " SEMI REBOQUE ANTONINI PREFIXO:  55054 PLACA GUN2991 ANO:   1997 RENAVAM:  675502543 CHASSI:  9AND11820VM004203 ESTADO GERAL, conforme síntese anexo.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=HYPERLINK("https://rossileiloes.com.br/lote/detalhe/66595", "007")</f>
      </c>
      <c r="B17" s="4" t="s">
        <f>=HYPERLINK("https://rossileiloes.com.br/lote/detalhe/66595", " SEMI REBOQUE ANTONINI PREFIXO:  55055 PLACA GUN2994 ANO:   1997 RENAVAM:  675503329 CHASSI:  9AND11820VM004202 ESTADO GERAL, conforme síntese anexo.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=HYPERLINK("https://rossileiloes.com.br/lote/detalhe/66594", "008")</f>
      </c>
      <c r="B18" s="4" t="s">
        <f>=HYPERLINK("https://rossileiloes.com.br/lote/detalhe/66594", " SEMI REBOQUE ANTONINI PREFIXO:  55056 PLACA GUN2988 ANO:   1997 RENAVAM:  675484863 CHASSI:  9AND11820VM004204 ESTADO GERAL, conforme síntese anexo. 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=HYPERLINK("https://rossileiloes.com.br/lote/detalhe/66593", "009")</f>
      </c>
      <c r="B19" s="4" t="s">
        <f>=HYPERLINK("https://rossileiloes.com.br/lote/detalhe/66593", " SEMI REBOQUE ANTONINI PREFIXO:  55058 PLACA GUN2986 ANO:   1997 RENAVAM:  675483662 CHASSI:  9AND11820VM004206 ESTADO GERAL, conforme síntese anexo.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=HYPERLINK("https://rossileiloes.com.br/lote/detalhe/66602", "010")</f>
      </c>
      <c r="B20" s="4" t="s">
        <f>=HYPERLINK("https://rossileiloes.com.br/lote/detalhe/66602", " SEMI REBOQUE ANTONINI PREFIXO:  55059 PLACA GUN2984 ANO:   1997 RENAVAM:  675482810 CHASSI:  9AND11820VM004208 ESTADO GERAL, conforme síntese anexo.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=HYPERLINK("https://rossileiloes.com.br/lote/detalhe/66603", "011")</f>
      </c>
      <c r="B21" s="4" t="s">
        <f>=HYPERLINK("https://rossileiloes.com.br/lote/detalhe/66603", " SEMI REBOQUE ANTONINI PREFIXO:  55060 PLACA GUN2985 ANO:   1997 RENAVAM:  675483220 CHASSI:  9AND11820VM004207 ESTADO GERAL, conforme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=HYPERLINK("https://rossileiloes.com.br/lote/detalhe/66600", "012")</f>
      </c>
      <c r="B22" s="4" t="s">
        <f>=HYPERLINK("https://rossileiloes.com.br/lote/detalhe/66600", " SEMI REBOQUE SERGOMEL PREFIXO:  150508 PLACA GQI3717 ANO:   1994 RENAVAM:  620607939 CHASSI:  9AND09620RM001531REM (CHASSI REMARCADO) ESTADO GERAL, conforme síntese anexo.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=HYPERLINK("https://rossileiloes.com.br/lote/detalhe/66604", "013")</f>
      </c>
      <c r="B23" s="4" t="s">
        <f>=HYPERLINK("https://rossileiloes.com.br/lote/detalhe/66604", " SEMI REBOQUE ANTONINI PREFIXO:  150509 PLACA GQI3706 ANO:   1994 RENAVAM:  620605057 CHASSI:  9AND09620RM001533REM (CHASSI REMARCADO) ESTADO GERAL, conforme síntese anexo.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=HYPERLINK("https://rossileiloes.com.br/lote/detalhe/66601", "014")</f>
      </c>
      <c r="B24" s="4" t="s">
        <f>=HYPERLINK("https://rossileiloes.com.br/lote/detalhe/66601", " SEMI REBOQUE SERGOMEL PREFIXO:  150510 PLACA GQI2763 ANO:   1994 RENAVAM:  619182636 CHASSI:  9AND09620RM001540REM (CHASSI REMARCADO).  ESTADO GERAL, conforme síntese anexo.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=HYPERLINK("https://rossileiloes.com.br/lote/detalhe/66598", "015")</f>
      </c>
      <c r="B25" s="4" t="s">
        <f>=HYPERLINK("https://rossileiloes.com.br/lote/detalhe/66598", " SEMI REBOQUE ANTONINI PREFIXO:  150512 PLACA GQI3709 ANO:   1994 RENAVAM:  620606150 CHASSI:  9AND09620RM001529 ESTADO GERAL, conforme síntese anexo. 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=HYPERLINK("https://rossileiloes.com.br/lote/detalhe/66596", "016")</f>
      </c>
      <c r="B26" s="4" t="s">
        <f>=HYPERLINK("https://rossileiloes.com.br/lote/detalhe/66596", " SEMI REBOQUE ANTONINI PREFIXO:  150513 PLACA GQI3750 ANO:   1994 RENAVAM:  620678380 CHASSI:  9AND09620RM001530 ESTADO GERAL, conforme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=HYPERLINK("https://rossileiloes.com.br/lote/detalhe/66597", "017")</f>
      </c>
      <c r="B27" s="4" t="s">
        <f>=HYPERLINK("https://rossileiloes.com.br/lote/detalhe/66597", " SEMI REBOQUE SERGOMEL PREFIXO:  150514 PLACA GQI3711 ANO:   1994 RENAVAM:  620606576 CHASSI:  9AND09620RM001527REM (CHASSI REMARCADO)  ESTADO GERAL, conforme síntese anexo. ")</f>
      </c>
      <c r="C27" s="4" t="inlineStr">
        <is>
          <t>Vendido</t>
        </is>
      </c>
      <c r="D27" s="4" t="inlineStr">
        <is>
          <t>31</t>
        </is>
      </c>
      <c r="E27" s="5" t="inlineStr">
        <is>
          <t>20.000,00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2026-04-24T11:26:40.00Z</dcterms:created>
  <dc:creator>Tellks Tecnologia</dc:creator>
  <cp:revision>0</cp:revision>
</cp:coreProperties>
</file>