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* CARRETAS * TANQUE PIPA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=HYPERLINK("https://rossileiloes.com.br/lote/detalhe/73331", "001")</f>
      </c>
      <c r="B11" s="4" t="s">
        <f>=HYPERLINK("https://rossileiloes.com.br/lote/detalhe/73331", " Carreta tanque 20.000 litros com epoxi e pneus 900x20")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=HYPERLINK("https://rossileiloes.com.br/lote/detalhe/73330", "002")</f>
      </c>
      <c r="B12" s="4" t="s">
        <f>=HYPERLINK("https://rossileiloes.com.br/lote/detalhe/73330", " Carreta porta container com 3 eixos  - SEM PNEUS - Com container de inox 304, 4mm de espessura, 20.000 litros de capacidade.")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=HYPERLINK("https://rossileiloes.com.br/lote/detalhe/73327", "003")</f>
      </c>
      <c r="B13" s="4" t="s">
        <f>=HYPERLINK("https://rossileiloes.com.br/lote/detalhe/73327", " Carreta porta container com 3 eixos  - SEM PNEUS - Com container de inox 304, 4mm de espessura, 20.000 litros de capacidade.")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=HYPERLINK("https://rossileiloes.com.br/lote/detalhe/73329", "004")</f>
      </c>
      <c r="B14" s="4" t="s">
        <f>=HYPERLINK("https://rossileiloes.com.br/lote/detalhe/73329", "  Scania 1979 pipa 22.000 litros - Aço 4mm , Bomba Cardam 90MCA, Esparssores dianteiros, Canhão traseiro, Saídas laterais para mangueiras pressurizadas, Saída 4' Na gravidade")</f>
      </c>
      <c r="C14" s="4" t="inlineStr">
        <is>
          <t>Vendido</t>
        </is>
      </c>
      <c r="D14" s="4" t="inlineStr">
        <is>
          <t>3</t>
        </is>
      </c>
      <c r="E14" s="5" t="inlineStr">
        <is>
          <t>75.000,00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=HYPERLINK("https://rossileiloes.com.br/lote/detalhe/73328", "005")</f>
      </c>
      <c r="B15" s="4" t="s">
        <f>=HYPERLINK("https://rossileiloes.com.br/lote/detalhe/73328", " Lote com: 2 caçambas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=HYPERLINK("https://rossileiloes.com.br/lote/detalhe/74962", "006")</f>
      </c>
      <c r="B16" s="4" t="s">
        <f>=HYPERLINK("https://rossileiloes.com.br/lote/detalhe/74962", "Carreta de transporte interno - 1 eixo, 4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2026-06-06T19:28:43.00Z</dcterms:created>
  <dc:creator>Tellks Tecnologia</dc:creator>
  <cp:revision>0</cp:revision>
</cp:coreProperties>
</file>