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=HYPERLINK("https://rossileiloes.com.br/lote/detalhe/75743", "001")</f>
      </c>
      <c r="B11" s="4" t="s">
        <f>=HYPERLINK("https://rossileiloes.com.br/lote/detalhe/75743",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=HYPERLINK("https://rossileiloes.com.br/lote/detalhe/76872", "002")</f>
      </c>
      <c r="B12" s="4" t="s">
        <f>=HYPERLINK("https://rossileiloes.com.br/lote/detalhe/76872",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=HYPERLINK("https://rossileiloes.com.br/lote/detalhe/75763", "003")</f>
      </c>
      <c r="B13" s="4" t="s">
        <f>=HYPERLINK("https://rossileiloes.com.br/lote/detalhe/75763", " Cilindros hidráulicos diversos , caterpillar , Hyundai , sany, Xcmg. Aprox. 28 pçs.")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=HYPERLINK("https://rossileiloes.com.br/lote/detalhe/78084", "004")</f>
      </c>
      <c r="B14" s="4" t="s">
        <f>=HYPERLINK("https://rossileiloes.com.br/lote/detalhe/78084", "MINICARREGADEIRA NEW HOLLAND. MOD. L170. SEM MOTOR. SISTEMA HIDRÁULICO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=HYPERLINK("https://rossileiloes.com.br/lote/detalhe/78075", "005")</f>
      </c>
      <c r="B15" s="4" t="s">
        <f>=HYPERLINK("https://rossileiloes.com.br/lote/detalhe/78075", "02 Joysticks para escavadeiras. Universal. Semi novos.")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=HYPERLINK("https://rossileiloes.com.br/lote/detalhe/78082", "006")</f>
      </c>
      <c r="B16" s="4" t="s">
        <f>=HYPERLINK("https://rossileiloes.com.br/lote/detalhe/78082", " 02 Joysticks para escavadeiras. Universal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=HYPERLINK("https://rossileiloes.com.br/lote/detalhe/75747", "007")</f>
      </c>
      <c r="B17" s="4" t="s">
        <f>=HYPERLINK("https://rossileiloes.com.br/lote/detalhe/75747",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=HYPERLINK("https://rossileiloes.com.br/lote/detalhe/76873", "008")</f>
      </c>
      <c r="B18" s="4" t="s">
        <f>=HYPERLINK("https://rossileiloes.com.br/lote/detalhe/76873", "Diferenciais, cilindros e braço articulador de Caterpillar mod.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=HYPERLINK("https://rossileiloes.com.br/lote/detalhe/76878", "009")</f>
      </c>
      <c r="B19" s="4" t="s">
        <f>=HYPERLINK("https://rossileiloes.com.br/lote/detalhe/76878", " Diferencial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=HYPERLINK("https://rossileiloes.com.br/lote/detalhe/76874", "010")</f>
      </c>
      <c r="B20" s="4" t="s">
        <f>=HYPERLINK("https://rossileiloes.com.br/lote/detalhe/76874", "RETROESCAVADEIRA FIATALLIS MOD. 80.3. Faltam motor e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=HYPERLINK("https://rossileiloes.com.br/lote/detalhe/76879", "011")</f>
      </c>
      <c r="B21" s="4" t="s">
        <f>=HYPERLINK("https://rossileiloes.com.br/lote/detalhe/76879", "MUNCK. 6 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=HYPERLINK("https://rossileiloes.com.br/lote/detalhe/76877", "012")</f>
      </c>
      <c r="B22" s="4" t="s">
        <f>=HYPERLINK("https://rossileiloes.com.br/lote/detalhe/76877",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=HYPERLINK("https://rossileiloes.com.br/lote/detalhe/76876", "013")</f>
      </c>
      <c r="B23" s="4" t="s">
        <f>=HYPERLINK("https://rossileiloes.com.br/lote/detalhe/76876",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=HYPERLINK("https://rossileiloes.com.br/lote/detalhe/76875", "014")</f>
      </c>
      <c r="B24" s="4" t="s">
        <f>=HYPERLINK("https://rossileiloes.com.br/lote/detalhe/76875", "PÁ CARREGADEIRA CATERPILLAR MOD. 966R. Mecânica ,necessita de revisão. Equipamento parou funcionando.")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=HYPERLINK("https://rossileiloes.com.br/lote/detalhe/76880", "015")</f>
      </c>
      <c r="B25" s="4" t="s">
        <f>=HYPERLINK("https://rossileiloes.com.br/lote/detalhe/76880", "PÁ CARREGADEIRA CATERPILLAR MOD. 966R. Mecânica ,necessita de revisão. Equipamento parou funcionando.")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=HYPERLINK("https://rossileiloes.com.br/lote/detalhe/75745", "018")</f>
      </c>
      <c r="B26" s="4" t="s">
        <f>=HYPERLINK("https://rossileiloes.com.br/lote/detalhe/75745",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=HYPERLINK("https://rossileiloes.com.br/lote/detalhe/77860", "019")</f>
      </c>
      <c r="B27" s="4" t="s">
        <f>=HYPERLINK("https://rossileiloes.com.br/lote/detalhe/77860", " Diferenciais de 966C , caterpillar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=HYPERLINK("https://rossileiloes.com.br/lote/detalhe/77862", "020")</f>
      </c>
      <c r="B28" s="4" t="s">
        <f>=HYPERLINK("https://rossileiloes.com.br/lote/detalhe/77862",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=HYPERLINK("https://rossileiloes.com.br/lote/detalhe/77863", "021")</f>
      </c>
      <c r="B29" s="4" t="s">
        <f>=HYPERLINK("https://rossileiloes.com.br/lote/detalhe/77863",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=HYPERLINK("https://rossileiloes.com.br/lote/detalhe/77861", "022")</f>
      </c>
      <c r="B30" s="4" t="s">
        <f>=HYPERLINK("https://rossileiloes.com.br/lote/detalhe/77861",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=HYPERLINK("https://rossileiloes.com.br/lote/detalhe/77858", "023")</f>
      </c>
      <c r="B31" s="4" t="s">
        <f>=HYPERLINK("https://rossileiloes.com.br/lote/detalhe/77858",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=HYPERLINK("https://rossileiloes.com.br/lote/detalhe/77859", "024")</f>
      </c>
      <c r="B32" s="4" t="s">
        <f>=HYPERLINK("https://rossileiloes.com.br/lote/detalhe/77859", " 02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=HYPERLINK("https://rossileiloes.com.br/lote/detalhe/77857", "025")</f>
      </c>
      <c r="B33" s="4" t="s">
        <f>=HYPERLINK("https://rossileiloes.com.br/lote/detalhe/77857", " 03 Alternadores BOSCH estacionários para balsas, embarcações, ônibus e outros. 24/28V. Operacionais")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=HYPERLINK("https://rossileiloes.com.br/lote/detalhe/75746", "037")</f>
      </c>
      <c r="B34" s="4" t="s">
        <f>=HYPERLINK("https://rossileiloes.com.br/lote/detalhe/75746", " Compressor para ar condicionado de ônibus , termo King, ingesol, com alternador e base.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=HYPERLINK("https://rossileiloes.com.br/lote/detalhe/75744", "042")</f>
      </c>
      <c r="B35" s="4" t="s">
        <f>=HYPERLINK("https://rossileiloes.com.br/lote/detalhe/75744", " Reparos,peças,retentores,gaxetas de caminhões e máquinas diversos,Fechaduras,tampas de escavadeiras e trincôs de portas,trava da  porta da escavadeira.No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=HYPERLINK("https://rossileiloes.com.br/lote/detalhe/75748", "049")</f>
      </c>
      <c r="B36" s="4" t="s">
        <f>=HYPERLINK("https://rossileiloes.com.br/lote/detalhe/75748", " Parafusos,arruelas,porcas,graxeiros diversas medidas.No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=HYPERLINK("https://rossileiloes.com.br/lote/detalhe/75750", "050")</f>
      </c>
      <c r="B37" s="4" t="s">
        <f>=HYPERLINK("https://rossileiloes.com.br/lote/detalhe/75750", " Parafusos,porcas diversos,No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=HYPERLINK("https://rossileiloes.com.br/lote/detalhe/75749", "051")</f>
      </c>
      <c r="B38" s="4" t="s">
        <f>=HYPERLINK("https://rossileiloes.com.br/lote/detalhe/75749", " Parafusos,porcas,travas,arruelas,prisioneiros.No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=HYPERLINK("https://rossileiloes.com.br/lote/detalhe/75751", "056")</f>
      </c>
      <c r="B39" s="4" t="s">
        <f>=HYPERLINK("https://rossileiloes.com.br/lote/detalhe/75751", " Roldanas,buchas,celeron,Equipamento ZM 800.No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=HYPERLINK("https://rossileiloes.com.br/lote/detalhe/75752", "062")</f>
      </c>
      <c r="B40" s="4" t="s">
        <f>=HYPERLINK("https://rossileiloes.com.br/lote/detalhe/75752", " Molas de suspensão.No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=HYPERLINK("https://rossileiloes.com.br/lote/detalhe/75756", "080")</f>
      </c>
      <c r="B41" s="4" t="s">
        <f>=HYPERLINK("https://rossileiloes.com.br/lote/detalhe/75756", " Círculo e buldozer da motoniveladora SANY 190.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=HYPERLINK("https://rossileiloes.com.br/lote/detalhe/75753", "081")</f>
      </c>
      <c r="B42" s="4" t="s">
        <f>=HYPERLINK("https://rossileiloes.com.br/lote/detalhe/75753", " Eixo dianteiro motoniveladora SANY,190,suporte do círculo,tander do lado direito completo,escarificador completo.No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=HYPERLINK("https://rossileiloes.com.br/lote/detalhe/75754", "085")</f>
      </c>
      <c r="B43" s="4" t="s">
        <f>=HYPERLINK("https://rossileiloes.com.br/lote/detalhe/75754", " Acumuladores de GR 180 XCMG.No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=HYPERLINK("https://rossileiloes.com.br/lote/detalhe/75755", "086")</f>
      </c>
      <c r="B44" s="4" t="s">
        <f>=HYPERLINK("https://rossileiloes.com.br/lote/detalhe/75755", " Cabine 966c  CATERPILLAR 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=HYPERLINK("https://rossileiloes.com.br/lote/detalhe/75758", "088")</f>
      </c>
      <c r="B45" s="4" t="s">
        <f>=HYPERLINK("https://rossileiloes.com.br/lote/detalhe/75758", " Transmissão para 930 T , no estado que se encontra.")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=HYPERLINK("https://rossileiloes.com.br/lote/detalhe/75760", "089")</f>
      </c>
      <c r="B46" s="4" t="s">
        <f>=HYPERLINK("https://rossileiloes.com.br/lote/detalhe/75760", " Transmissão para 966R , transmissão canadense , no estado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=HYPERLINK("https://rossileiloes.com.br/lote/detalhe/75768", "090")</f>
      </c>
      <c r="B47" s="4" t="s">
        <f>=HYPERLINK("https://rossileiloes.com.br/lote/detalhe/75768", " Semi eixos: caminhões e barras direcionais para motonilevadoras.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=HYPERLINK("https://rossileiloes.com.br/lote/detalhe/75761", "091")</f>
      </c>
      <c r="B48" s="4" t="s">
        <f>=HYPERLINK("https://rossileiloes.com.br/lote/detalhe/75761", " Comandos finais para escavadeiras Hyundai 210 ,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=HYPERLINK("https://rossileiloes.com.br/lote/detalhe/75764", "093")</f>
      </c>
      <c r="B49" s="4" t="s">
        <f>=HYPERLINK("https://rossileiloes.com.br/lote/detalhe/75764", " Transmissão modelo ZF , para equipamentos chineses:  XCMG, SHANTUI, XCMA, DINAPAC.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=HYPERLINK("https://rossileiloes.com.br/lote/detalhe/75759", "094")</f>
      </c>
      <c r="B50" s="4" t="s">
        <f>=HYPERLINK("https://rossileiloes.com.br/lote/detalhe/75759", " Bombas , válvulas, pedais de escavadeira Hyundai e pá mecânica para Hyundai e máquinas de desmanche. No estado que se encontra.")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=HYPERLINK("https://rossileiloes.com.br/lote/detalhe/75765", "096")</f>
      </c>
      <c r="B51" s="4" t="s">
        <f>=HYPERLINK("https://rossileiloes.com.br/lote/detalhe/75765", " Comando final e diferencial de pá mecânica chinesa , W50L. No estado em que se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=HYPERLINK("https://rossileiloes.com.br/lote/detalhe/75757", "097")</f>
      </c>
      <c r="B52" s="4" t="s">
        <f>=HYPERLINK("https://rossileiloes.com.br/lote/detalhe/75757", " Reservatório para caminhões volkswagem e Mercedes , 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=HYPERLINK("https://rossileiloes.com.br/lote/detalhe/75767", "098")</f>
      </c>
      <c r="B53" s="4" t="s">
        <f>=HYPERLINK("https://rossileiloes.com.br/lote/detalhe/75767", " Boias de tanque para caminhões volkswagem , Mercedes , volvo , no estado que se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=HYPERLINK("https://rossileiloes.com.br/lote/detalhe/75766", "100")</f>
      </c>
      <c r="B54" s="4" t="s">
        <f>=HYPERLINK("https://rossileiloes.com.br/lote/detalhe/75766", " Volantes de motores Cummins, no estado que se encontra.")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=HYPERLINK("https://rossileiloes.com.br/lote/detalhe/75773", "108")</f>
      </c>
      <c r="B55" s="4" t="s">
        <f>=HYPERLINK("https://rossileiloes.com.br/lote/detalhe/75773", "Mini carregadeira New Holland. Faltando peças e componentes.")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=HYPERLINK("https://rossileiloes.com.br/lote/detalhe/78081", "200")</f>
      </c>
      <c r="B56" s="4" t="s">
        <f>=HYPERLINK("https://rossileiloes.com.br/lote/detalhe/78081",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=HYPERLINK("https://rossileiloes.com.br/lote/detalhe/78083", "201")</f>
      </c>
      <c r="B57" s="4" t="s">
        <f>=HYPERLINK("https://rossileiloes.com.br/lote/detalhe/78083", " Eletroduto corrugado, 4 polegadas, 10 rolos com 100metros, Marca canaflex Pead, sem uso, no estado que encontra.")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=HYPERLINK("https://rossileiloes.com.br/lote/detalhe/78078", "202")</f>
      </c>
      <c r="B58" s="4" t="s">
        <f>=HYPERLINK("https://rossileiloes.com.br/lote/detalhe/78078", " Eletroduto corrugado, 4 polegadas, 10 rolos com 100metros, Marca canaflex Pead, sem uso, no estado que encontra.")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=HYPERLINK("https://rossileiloes.com.br/lote/detalhe/78085", "203")</f>
      </c>
      <c r="B59" s="4" t="s">
        <f>=HYPERLINK("https://rossileiloes.com.br/lote/detalhe/78085", " Eletroduto corrugado, 4 polegadas, 10 rolos com 100metros, Marca canaflex Pead, sem uso, no estado que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=HYPERLINK("https://rossileiloes.com.br/lote/detalhe/78076", "204")</f>
      </c>
      <c r="B60" s="4" t="s">
        <f>=HYPERLINK("https://rossileiloes.com.br/lote/detalhe/78076", " Eletroduto corrugado, 4 polegadas, 10 rolos com 100metros, Marca canaflex Pead, sem uso, no estado que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=HYPERLINK("https://rossileiloes.com.br/lote/detalhe/78086", "205")</f>
      </c>
      <c r="B61" s="4" t="s">
        <f>=HYPERLINK("https://rossileiloes.com.br/lote/detalhe/78086", " Eletroduto corrugado, 4 polegadas, 10 rolos com 100metros, Marca canaflex Pead, sem uso, no estado que encontra.")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=HYPERLINK("https://rossileiloes.com.br/lote/detalhe/78080", "206")</f>
      </c>
      <c r="B62" s="4" t="s">
        <f>=HYPERLINK("https://rossileiloes.com.br/lote/detalhe/78080", " Transformador traffo 500kwa. 220, 380. Semi novo. Em funcionamento.")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=HYPERLINK("https://rossileiloes.com.br/lote/detalhe/78077", "207")</f>
      </c>
      <c r="B63" s="4" t="s">
        <f>=HYPERLINK("https://rossileiloes.com.br/lote/detalhe/78077", "Empilhadeira Hister. Diesel. 4 toneladas. Falta motor de partida e alternador.")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=HYPERLINK("https://rossileiloes.com.br/lote/detalhe/78079", "208")</f>
      </c>
      <c r="B64" s="4" t="s">
        <f>=HYPERLINK("https://rossileiloes.com.br/lote/detalhe/78079", " Bancada de lubrificação bozza 6 carretéis, com 6 motores elétricos, quadro de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=HYPERLINK("https://rossileiloes.com.br/lote/detalhe/78087", "209")</f>
      </c>
      <c r="B65" s="4" t="s">
        <f>=HYPERLINK("https://rossileiloes.com.br/lote/detalhe/78087", " Comboio melosa, 2,5 m/l , 06 propulsora, sem compressor, no estado que se encontra.")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2026-06-06T19:06:59.00Z</dcterms:created>
  <dc:creator>Tellks Tecnologia</dc:creator>
  <cp:revision>0</cp:revision>
</cp:coreProperties>
</file>