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5 EMPILHADEIRAS E 23 BETONEIRAS 400 LITROS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=HYPERLINK("https://rossileiloes.com.br/lote/detalhe/7570", "001")</f>
      </c>
      <c r="B11" s="4" t="s">
        <f>=HYPERLINK("https://rossileiloes.com.br/lote/detalhe/7570", " Empilhadeira Komatsu. Modelo FG25T-12. Ano 1998.  Torre  Padrão")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=HYPERLINK("https://rossileiloes.com.br/lote/detalhe/7567", "002")</f>
      </c>
      <c r="B12" s="4" t="s">
        <f>=HYPERLINK("https://rossileiloes.com.br/lote/detalhe/7567", " Empilhadeira Komatsu. Modelo FG25T-12. Ano 1997. Torre  Triplex 4,30 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=HYPERLINK("https://rossileiloes.com.br/lote/detalhe/7568", "003")</f>
      </c>
      <c r="B13" s="4" t="s">
        <f>=HYPERLINK("https://rossileiloes.com.br/lote/detalhe/7568", " Empilhadeira Komatsu. Modelo FG25T-12. Ano 1998.  Torre  Padrão")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=HYPERLINK("https://rossileiloes.com.br/lote/detalhe/7569", "004")</f>
      </c>
      <c r="B14" s="4" t="s">
        <f>=HYPERLINK("https://rossileiloes.com.br/lote/detalhe/7569", " Empilhadeira Komatsu. Modelo FG25T-12. Ano 2002. Torre  Triplex 4,80 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=HYPERLINK("https://rossileiloes.com.br/lote/detalhe/7566", "005")</f>
      </c>
      <c r="B15" s="4" t="s">
        <f>=HYPERLINK("https://rossileiloes.com.br/lote/detalhe/7566", " Empilhadeira Komatsu. Modelo FG18HT-16. Ano 2002. Torre  Padrão 4,30 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=HYPERLINK("https://rossileiloes.com.br/lote/detalhe/7571", "006")</f>
      </c>
      <c r="B16" s="4" t="s">
        <f>=HYPERLINK("https://rossileiloes.com.br/lote/detalhe/7571", " Torre para Empilhadeiras. Modelo Hyster H 60 -80 -90 J.")</f>
      </c>
      <c r="C16" s="4" t="inlineStr">
        <is>
          <t>Vendido</t>
        </is>
      </c>
      <c r="D16" s="4" t="inlineStr">
        <is>
          <t>2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=HYPERLINK("https://rossileiloes.com.br/lote/detalhe/7596", "007")</f>
      </c>
      <c r="B17" s="4" t="s">
        <f>=HYPERLINK("https://rossileiloes.com.br/lote/detalhe/7596", "LOTE COM 23 BETONEIRAS 400 LITROS SEM MOTOR NO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=HYPERLINK("https://rossileiloes.com.br/lote/detalhe/7651", "008")</f>
      </c>
      <c r="B18" s="4" t="s">
        <f>=HYPERLINK("https://rossileiloes.com.br/lote/detalhe/7651", "Caminhão Trucado "Caçambão" Modelo 1620 12 m³  Mercedes Benz Ano 2010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=HYPERLINK("https://rossileiloes.com.br/lote/detalhe/7652", "009")</f>
      </c>
      <c r="B19" s="4" t="s">
        <f>=HYPERLINK("https://rossileiloes.com.br/lote/detalhe/7652", "Caminhão Trucado "Caçambão" Volkswagen Modelo 24.250 12 m³. Ano 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=HYPERLINK("https://rossileiloes.com.br/lote/detalhe/7836", "010")</f>
      </c>
      <c r="B20" s="4" t="s">
        <f>=HYPERLINK("https://rossileiloes.com.br/lote/detalhe/7836", "Diversas peças automotivas")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2026-06-07T06:19:24.00Z</dcterms:created>
  <dc:creator>Tellks Tecnologia</dc:creator>
  <cp:revision>0</cp:revision>
</cp:coreProperties>
</file>