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ESCAVADEIRAS, RETROESCAVADEIRAS, PEÇAS, PARTES DE MÁQ.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=HYPERLINK("https://rossileiloes.com.br/lote/detalhe/94801", "001")</f>
      </c>
      <c r="B11" s="4" t="s">
        <f>=HYPERLINK("https://rossileiloes.com.br/lote/detalhe/94801", "Escavadeira Komatsu PC 150 SE. Equipamento original. Motor e equipamento revisado.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=HYPERLINK("https://rossileiloes.com.br/lote/detalhe/94791", "002")</f>
      </c>
      <c r="B12" s="4" t="s">
        <f>=HYPERLINK("https://rossileiloes.com.br/lote/detalhe/94791",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=HYPERLINK("https://rossileiloes.com.br/lote/detalhe/94811", "003")</f>
      </c>
      <c r="B13" s="4" t="s">
        <f>=HYPERLINK("https://rossileiloes.com.br/lote/detalhe/94811", "Torre de iluminação estacionária. Funciona. Necessita revisão")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=HYPERLINK("https://rossileiloes.com.br/lote/detalhe/94802", "004")</f>
      </c>
      <c r="B14" s="4" t="s">
        <f>=HYPERLINK("https://rossileiloes.com.br/lote/detalhe/94802", "Vedações, discos, filtros, reparos, para caminhão fora de estrada Caterpillar: 769-D/ 770 /772 /773-F/ 776-D e outros")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=HYPERLINK("https://rossileiloes.com.br/lote/detalhe/95925", "005")</f>
      </c>
      <c r="B15" s="4" t="s">
        <f>=HYPERLINK("https://rossileiloes.com.br/lote/detalhe/95925", " Ford Transit.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=HYPERLINK("https://rossileiloes.com.br/lote/detalhe/95934", "006")</f>
      </c>
      <c r="B16" s="4" t="s">
        <f>=HYPERLINK("https://rossileiloes.com.br/lote/detalhe/95934", " Peças diversas para motores , máquinas Cat , caminhões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=HYPERLINK("https://rossileiloes.com.br/lote/detalhe/94805", "007")</f>
      </c>
      <c r="B17" s="4" t="s">
        <f>=HYPERLINK("https://rossileiloes.com.br/lote/detalhe/94805", "EMPILHADEIRA ELÉTRICA HYUNDAI. MOD. 20BT-7. ANO 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=HYPERLINK("https://rossileiloes.com.br/lote/detalhe/95933", "008")</f>
      </c>
      <c r="B18" s="4" t="s">
        <f>=HYPERLINK("https://rossileiloes.com.br/lote/detalhe/95933", " Motor estacionário")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=HYPERLINK("https://rossileiloes.com.br/lote/detalhe/95930", "009")</f>
      </c>
      <c r="B19" s="4" t="s">
        <f>=HYPERLINK("https://rossileiloes.com.br/lote/detalhe/95930", " Diversas peças para caminhões Mercedes e Volkswagem")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=HYPERLINK("https://rossileiloes.com.br/lote/detalhe/95926", "010")</f>
      </c>
      <c r="B20" s="4" t="s">
        <f>=HYPERLINK("https://rossileiloes.com.br/lote/detalhe/95926", " Peças caterpillar diversas 930 /966 e outros")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=HYPERLINK("https://rossileiloes.com.br/lote/detalhe/94807", "011")</f>
      </c>
      <c r="B21" s="4" t="s">
        <f>=HYPERLINK("https://rossileiloes.com.br/lote/detalhe/94807", " Roletes emborrachados de mineração. 10 peças. Medidas: 37x16 (comp. Borracha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=HYPERLINK("https://rossileiloes.com.br/lote/detalhe/95928", "012")</f>
      </c>
      <c r="B22" s="4" t="s">
        <f>=HYPERLINK("https://rossileiloes.com.br/lote/detalhe/95928", " Peças diversas máquinas e caminhões")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=HYPERLINK("https://rossileiloes.com.br/lote/detalhe/94792", "013")</f>
      </c>
      <c r="B23" s="4" t="s">
        <f>=HYPERLINK("https://rossileiloes.com.br/lote/detalhe/94792", " Concha de manipulador")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=HYPERLINK("https://rossileiloes.com.br/lote/detalhe/94806", "014")</f>
      </c>
      <c r="B24" s="4" t="s">
        <f>=HYPERLINK("https://rossileiloes.com.br/lote/detalhe/94806", "Peças para escavadeiras de 33 toneladas")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=HYPERLINK("https://rossileiloes.com.br/lote/detalhe/95931", "015")</f>
      </c>
      <c r="B25" s="4" t="s">
        <f>=HYPERLINK("https://rossileiloes.com.br/lote/detalhe/95931", " Retroescavadeira Fiatallis 80.3")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=HYPERLINK("https://rossileiloes.com.br/lote/detalhe/95927", "016")</f>
      </c>
      <c r="B26" s="4" t="s">
        <f>=HYPERLINK("https://rossileiloes.com.br/lote/detalhe/95927", " Peças diversas máquinas caterpillar , transmissões")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=HYPERLINK("https://rossileiloes.com.br/lote/detalhe/94779", "018")</f>
      </c>
      <c r="B27" s="4" t="s">
        <f>=HYPERLINK("https://rossileiloes.com.br/lote/detalhe/94779", " Impressora alys 30 , plotter desativada. No estado que se encontra.")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=HYPERLINK("https://rossileiloes.com.br/lote/detalhe/94798", "020")</f>
      </c>
      <c r="B28" s="4" t="s">
        <f>=HYPERLINK("https://rossileiloes.com.br/lote/detalhe/94798", " 14 Alternadores BOSCH estacionários para balsas, embarcações, ônibus e outros. 24 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=HYPERLINK("https://rossileiloes.com.br/lote/detalhe/94780", "037")</f>
      </c>
      <c r="B29" s="4" t="s">
        <f>=HYPERLINK("https://rossileiloes.com.br/lote/detalhe/94780", " Compressor para ar condicionado de ônibus , termo King, ingesol, com alternador e base. No estado que se encontra.")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=HYPERLINK("https://rossileiloes.com.br/lote/detalhe/94778", "042")</f>
      </c>
      <c r="B30" s="4" t="s">
        <f>=HYPERLINK("https://rossileiloes.com.br/lote/detalhe/94778", "Reparos, peças, retentores, gaxetas de caminhões e máquinas, fechaduras, tampas de escavadeiras, trincos e travas de portas de escavadeira, roldanas, buchas, celeron, equip ZM 800")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=HYPERLINK("https://rossileiloes.com.br/lote/detalhe/94782", "062")</f>
      </c>
      <c r="B31" s="4" t="s">
        <f>=HYPERLINK("https://rossileiloes.com.br/lote/detalhe/94782", " Molas de suspensão.No estado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=HYPERLINK("https://rossileiloes.com.br/lote/detalhe/94784", "080")</f>
      </c>
      <c r="B32" s="4" t="s">
        <f>=HYPERLINK("https://rossileiloes.com.br/lote/detalhe/94784", " Círculo e buldozer da motoniveladora SANY 190.  Eixo dianteiro motoniveladora SANY,190,suporte do círculo,tander do lado direito completo,escarificador completo.  Semi eixos: caminhões e barras direcionais para motonilevadoras")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=HYPERLINK("https://rossileiloes.com.br/lote/detalhe/94786", "093")</f>
      </c>
      <c r="B33" s="4" t="s">
        <f>=HYPERLINK("https://rossileiloes.com.br/lote/detalhe/94786", " Transmissão modelo ZF , para equipamentos chineses:  XCMG, SHANTUI, XCMA, DINAPAC. 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=HYPERLINK("https://rossileiloes.com.br/lote/detalhe/94787", "096")</f>
      </c>
      <c r="B34" s="4" t="s">
        <f>=HYPERLINK("https://rossileiloes.com.br/lote/detalhe/94787", " Comando final e diferencial de pá mecânica chinesa , W50L. No estado em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=HYPERLINK("https://rossileiloes.com.br/lote/detalhe/94785", "097")</f>
      </c>
      <c r="B35" s="4" t="s">
        <f>=HYPERLINK("https://rossileiloes.com.br/lote/detalhe/94785", "Reservatório para caminhões VW e Mercedes. Boias de tanque para caminhões volkswagem, Mercedes, volvo.  Volantes de motores Cummins")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=HYPERLINK("https://rossileiloes.com.br/lote/detalhe/94808", "401")</f>
      </c>
      <c r="B36" s="4" t="s">
        <f>=HYPERLINK("https://rossileiloes.com.br/lote/detalhe/94808", "PÁ CARREGADEIRA CASE. MOD, 621D. PARA DESMANCHE")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=HYPERLINK("https://rossileiloes.com.br/lote/detalhe/94809", "402")</f>
      </c>
      <c r="B37" s="4" t="s">
        <f>=HYPERLINK("https://rossileiloes.com.br/lote/detalhe/94809", "RETROESCAVADEIRA CASE. MOD. CX 240. PAROU FUNCIONANDO. (equip. com 80% peças compatíveis com mod. CX 220)")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=HYPERLINK("https://rossileiloes.com.br/lote/detalhe/94810", "500")</f>
      </c>
      <c r="B38" s="4" t="s">
        <f>=HYPERLINK("https://rossileiloes.com.br/lote/detalhe/94810", "Lote de filtros e parafusos para equipamentos Caterpillar.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=HYPERLINK("https://rossileiloes.com.br/lote/detalhe/94812", "501")</f>
      </c>
      <c r="B39" s="4" t="s">
        <f>=HYPERLINK("https://rossileiloes.com.br/lote/detalhe/94812", "Materiais diversos sem uso: Volkswagem, Cummins, MWM, MAN. Originais")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=HYPERLINK("https://rossileiloes.com.br/lote/detalhe/95911", "502")</f>
      </c>
      <c r="B40" s="4" t="s">
        <f>=HYPERLINK("https://rossileiloes.com.br/lote/detalhe/95911", "Materiais diversos sem uso: Volkswagem, Cummins, MWM, MAN. Originais.")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=HYPERLINK("https://rossileiloes.com.br/lote/detalhe/95912", "503")</f>
      </c>
      <c r="B41" s="4" t="s">
        <f>=HYPERLINK("https://rossileiloes.com.br/lote/detalhe/95912", "Materiais diversos sem uso: Volkswagem, Cummins, MWM, MAN. Originais.")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=HYPERLINK("https://rossileiloes.com.br/lote/detalhe/95929", "504")</f>
      </c>
      <c r="B42" s="4" t="s">
        <f>=HYPERLINK("https://rossileiloes.com.br/lote/detalhe/95929", " Pá Carregadeira Case. Mod. W20. Motor e transmissão abertos")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=HYPERLINK("https://rossileiloes.com.br/lote/detalhe/95924", "505")</f>
      </c>
      <c r="B43" s="4" t="s">
        <f>=HYPERLINK("https://rossileiloes.com.br/lote/detalhe/95924", " Pá carregadeira Caterpillar. Mod. 966C. Sucateada")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=HYPERLINK("https://rossileiloes.com.br/lote/detalhe/95935", "506")</f>
      </c>
      <c r="B44" s="4" t="s">
        <f>=HYPERLINK("https://rossileiloes.com.br/lote/detalhe/95935", " Pá carregadeira Caterpillar. Mod. 930. Sucateada")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=HYPERLINK("https://rossileiloes.com.br/lote/detalhe/95932", "601")</f>
      </c>
      <c r="B45" s="4" t="s">
        <f>=HYPERLINK("https://rossileiloes.com.br/lote/detalhe/95932", " 05 sucatas de tratores New Holland. Sem as carregadeiras")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=HYPERLINK("https://rossileiloes.com.br/lote/detalhe/95923", "602")</f>
      </c>
      <c r="B46" s="4" t="s">
        <f>=HYPERLINK("https://rossileiloes.com.br/lote/detalhe/95923", " 02 tratores Massey Ferguson")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2026-06-06T16:40:19.00Z</dcterms:created>
  <dc:creator>Tellks Tecnologia</dc:creator>
  <cp:revision>0</cp:revision>
</cp:coreProperties>
</file>