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=HYPERLINK("https://rossileiloes.com.br/lote/detalhe/99716", "001")</f>
      </c>
      <c r="B11" s="4" t="s">
        <f>=HYPERLINK("https://rossileiloes.com.br/lote/detalhe/99716",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=HYPERLINK("https://rossileiloes.com.br/lote/detalhe/99696", "002")</f>
      </c>
      <c r="B12" s="4" t="s">
        <f>=HYPERLINK("https://rossileiloes.com.br/lote/detalhe/99696",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=HYPERLINK("https://rossileiloes.com.br/lote/detalhe/99700", "007")</f>
      </c>
      <c r="B13" s="4" t="s">
        <f>=HYPERLINK("https://rossileiloes.com.br/lote/detalhe/99700",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=HYPERLINK("https://rossileiloes.com.br/lote/detalhe/99701", "008")</f>
      </c>
      <c r="B14" s="4" t="s">
        <f>=HYPERLINK("https://rossileiloes.com.br/lote/detalhe/99701",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=HYPERLINK("https://rossileiloes.com.br/lote/detalhe/99697", "009")</f>
      </c>
      <c r="B15" s="4" t="s">
        <f>=HYPERLINK("https://rossileiloes.com.br/lote/detalhe/99697",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=HYPERLINK("https://rossileiloes.com.br/lote/detalhe/99707", "010")</f>
      </c>
      <c r="B16" s="4" t="s">
        <f>=HYPERLINK("https://rossileiloes.com.br/lote/detalhe/99707",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=HYPERLINK("https://rossileiloes.com.br/lote/detalhe/99720", "012")</f>
      </c>
      <c r="B17" s="4" t="s">
        <f>=HYPERLINK("https://rossileiloes.com.br/lote/detalhe/99720", "  ( 3 itens) 1 chave pneumática 1/2   1 assentados de talão bazuca    1 serra de corte pneumática")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=HYPERLINK("https://rossileiloes.com.br/lote/detalhe/99691", "013")</f>
      </c>
      <c r="B18" s="4" t="s">
        <f>=HYPERLINK("https://rossileiloes.com.br/lote/detalhe/99691",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=HYPERLINK("https://rossileiloes.com.br/lote/detalhe/99690", "014")</f>
      </c>
      <c r="B19" s="4" t="s">
        <f>=HYPERLINK("https://rossileiloes.com.br/lote/detalhe/99690",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=HYPERLINK("https://rossileiloes.com.br/lote/detalhe/99694", "015")</f>
      </c>
      <c r="B20" s="4" t="s">
        <f>=HYPERLINK("https://rossileiloes.com.br/lote/detalhe/99694", "(2 itens) 1 pistola elétrica de pintura sem uso + 2 pares de lâmpadas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=HYPERLINK("https://rossileiloes.com.br/lote/detalhe/99703", "017")</f>
      </c>
      <c r="B21" s="4" t="s">
        <f>=HYPERLINK("https://rossileiloes.com.br/lote/detalhe/99703", " 8 Unidades de Pneus aro 16. 205/55-16. Remoldados. Fabricação 2021. Certificados  pelo Inmetro.")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=HYPERLINK("https://rossileiloes.com.br/lote/detalhe/99704", "019")</f>
      </c>
      <c r="B22" s="4" t="s">
        <f>=HYPERLINK("https://rossileiloes.com.br/lote/detalhe/99704",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=HYPERLINK("https://rossileiloes.com.br/lote/detalhe/99706", "020")</f>
      </c>
      <c r="B23" s="4" t="s">
        <f>=HYPERLINK("https://rossileiloes.com.br/lote/detalhe/99706", " 16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=HYPERLINK("https://rossileiloes.com.br/lote/detalhe/99698", "021")</f>
      </c>
      <c r="B24" s="4" t="s">
        <f>=HYPERLINK("https://rossileiloes.com.br/lote/detalhe/99698",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=HYPERLINK("https://rossileiloes.com.br/lote/detalhe/99695", "022")</f>
      </c>
      <c r="B25" s="4" t="s">
        <f>=HYPERLINK("https://rossileiloes.com.br/lote/detalhe/99695", " 5 pneus de trilha")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=HYPERLINK("https://rossileiloes.com.br/lote/detalhe/99702", "023")</f>
      </c>
      <c r="B26" s="4" t="s">
        <f>=HYPERLINK("https://rossileiloes.com.br/lote/detalhe/99702", " 32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=HYPERLINK("https://rossileiloes.com.br/lote/detalhe/99699", "024")</f>
      </c>
      <c r="B27" s="4" t="s">
        <f>=HYPERLINK("https://rossileiloes.com.br/lote/detalhe/99699",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=HYPERLINK("https://rossileiloes.com.br/lote/detalhe/99692", "025")</f>
      </c>
      <c r="B28" s="4" t="s">
        <f>=HYPERLINK("https://rossileiloes.com.br/lote/detalhe/99692", "( 2 itens) balanceadora de pneus profissional usada + Calibrador digital  profissional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=HYPERLINK("https://rossileiloes.com.br/lote/detalhe/99705", "030")</f>
      </c>
      <c r="B29" s="4" t="s">
        <f>=HYPERLINK("https://rossileiloes.com.br/lote/detalhe/99705", " 64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=HYPERLINK("https://rossileiloes.com.br/lote/detalhe/99708", "035")</f>
      </c>
      <c r="B30" s="4" t="s">
        <f>=HYPERLINK("https://rossileiloes.com.br/lote/detalhe/99708", "Bicicleta raridade para colecionador caloi Cruiser light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=HYPERLINK("https://rossileiloes.com.br/lote/detalhe/99710", "036")</f>
      </c>
      <c r="B31" s="4" t="s">
        <f>=HYPERLINK("https://rossileiloes.com.br/lote/detalhe/99710", " (8 itens) 1 bomba de encher manual sem uso  uma bomba de pedal  1 multímetro  sem uso   1 jg de serra copo sem uso  1 bico pulverizador   1 compressor compacto   2 bateria automotiva.")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=HYPERLINK("https://rossileiloes.com.br/lote/detalhe/99712", "037")</f>
      </c>
      <c r="B32" s="4" t="s">
        <f>=HYPERLINK("https://rossileiloes.com.br/lote/detalhe/99712", " ( 3 itens ) 1 macaco 8 toneladas sem uso   1 numerador de pneus sem uso   1 alicate corta vergalhao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=HYPERLINK("https://rossileiloes.com.br/lote/detalhe/99711", "038")</f>
      </c>
      <c r="B33" s="4" t="s">
        <f>=HYPERLINK("https://rossileiloes.com.br/lote/detalhe/99711", " ( lote 6 itens) 1 chave de impacto 1/2 sem uso  1 bomba manual  1 alicate de poda   1 kit serra copo bimetal   1 multímetro digital   1 pistola de cola quente")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=HYPERLINK("https://rossileiloes.com.br/lote/detalhe/99715", "039")</f>
      </c>
      <c r="B34" s="4" t="s">
        <f>=HYPERLINK("https://rossileiloes.com.br/lote/detalhe/99715", " ( lote 7 itens) 1 bico de jato água   1 bomba manual  1 alicate de poda   1 kit serra copo bimetal   1 multímetro digital   1 pistola de cola quente  1 jg chave combinada 12 pc.")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=HYPERLINK("https://rossileiloes.com.br/lote/detalhe/99717", "040")</f>
      </c>
      <c r="B35" s="4" t="s">
        <f>=HYPERLINK("https://rossileiloes.com.br/lote/detalhe/99717", "  ( 3 itens) 1 assentador de talão bazuca   1 chave de roda profissional   1 mini compressor,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=HYPERLINK("https://rossileiloes.com.br/lote/detalhe/99713", "041")</f>
      </c>
      <c r="B36" s="4" t="s">
        <f>=HYPERLINK("https://rossileiloes.com.br/lote/detalhe/99713", " ( lote 7 itens) sem uso 3 kit reparo pneu sem camara   1 bomba manual   1 multímetro digital   1 lanterna   600 remendo vipal para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=HYPERLINK("https://rossileiloes.com.br/lote/detalhe/99714", "042")</f>
      </c>
      <c r="B37" s="4" t="s">
        <f>=HYPERLINK("https://rossileiloes.com.br/lote/detalhe/99714", " (Lote 8 itens) sem Uso 4 kit reparo pneus sem camara   1 riscador de pneus manual   2 alicate de bico  mais 300 peças  de rodar de caminhão  diversas.")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=HYPERLINK("https://rossileiloes.com.br/lote/detalhe/99709", "043")</f>
      </c>
      <c r="B38" s="4" t="s">
        <f>=HYPERLINK("https://rossileiloes.com.br/lote/detalhe/99709", " ( 4 itens) sem uso . 1 chave pneumática encaixe  de 1/2   1 esguicho de mangueira   1 multímetro digital   1 multímetro com sensor de temperatura.")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=HYPERLINK("https://rossileiloes.com.br/lote/detalhe/99719", "065")</f>
      </c>
      <c r="B39" s="4" t="s">
        <f>=HYPERLINK("https://rossileiloes.com.br/lote/detalhe/99719", "  ( 2 itens) 1 macaco hidráulico profissional para 20 toneladas   1 chave pneumática  7000 rpm,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=HYPERLINK("https://rossileiloes.com.br/lote/detalhe/99718", "067")</f>
      </c>
      <c r="B40" s="4" t="s">
        <f>=HYPERLINK("https://rossileiloes.com.br/lote/detalhe/99718", " ( 2 itens) 1 macaco hidráulico  20 toneladas   1 chave de roda 27x32,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=HYPERLINK("https://rossileiloes.com.br/lote/detalhe/99693", "068")</f>
      </c>
      <c r="B41" s="4" t="s">
        <f>=HYPERLINK("https://rossileiloes.com.br/lote/detalhe/99693", "  ( 4 itens) 1 maleta de ferramentas 117 Pç    1 cabo de bateria   1 arco de serra   1 multimetro.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=HYPERLINK("https://rossileiloes.com.br/lote/detalhe/99685", "076")</f>
      </c>
      <c r="B42" s="4" t="s">
        <f>=HYPERLINK("https://rossileiloes.com.br/lote/detalhe/99685", "(4 itens) Pistola de pintura elétrica sem uso + Farol automotivo, sem uso +  Gabinete de informática altura 26 cm, largura 53 cm , profundidade 37 cm. +  Diversas peças para rodoar de caminhão,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=HYPERLINK("https://rossileiloes.com.br/lote/detalhe/99687", "081")</f>
      </c>
      <c r="B43" s="4" t="s">
        <f>=HYPERLINK("https://rossileiloes.com.br/lote/detalhe/99687", "( 13 itens) 1 pistola elétrica de pintura sem uso + 12 pares de manete de motos diversas, produto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=HYPERLINK("https://rossileiloes.com.br/lote/detalhe/99689", "082")</f>
      </c>
      <c r="B44" s="4" t="s">
        <f>=HYPERLINK("https://rossileiloes.com.br/lote/detalhe/99689", " 10 Protetor de câmara de ar de caminhão aro 22,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=HYPERLINK("https://rossileiloes.com.br/lote/detalhe/99688", "098")</f>
      </c>
      <c r="B45" s="4" t="s">
        <f>=HYPERLINK("https://rossileiloes.com.br/lote/detalhe/99688",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=HYPERLINK("https://rossileiloes.com.br/lote/detalhe/99686", "105")</f>
      </c>
      <c r="B46" s="4" t="s">
        <f>=HYPERLINK("https://rossileiloes.com.br/lote/detalhe/99686",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=HYPERLINK("https://rossileiloes.com.br/lote/detalhe/99728", "200")</f>
      </c>
      <c r="B47" s="4" t="s">
        <f>=HYPERLINK("https://rossileiloes.com.br/lote/detalhe/99728", " 90 pneus remoldados com borracha vipal, selo do inmetro, fabricação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=HYPERLINK("https://rossileiloes.com.br/lote/detalhe/99726", "201")</f>
      </c>
      <c r="B48" s="4" t="s">
        <f>=HYPERLINK("https://rossileiloes.com.br/lote/detalhe/99726", " 44 pneus remoldados com borracha vipal, selo do inmetro, fabricação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=HYPERLINK("https://rossileiloes.com.br/lote/detalhe/99721", "202")</f>
      </c>
      <c r="B49" s="4" t="s">
        <f>=HYPERLINK("https://rossileiloes.com.br/lote/detalhe/99721", " 12 pneus remoldados com borracha vipal, selo do inmetro, fabricação 2021")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=HYPERLINK("https://rossileiloes.com.br/lote/detalhe/99729", "203")</f>
      </c>
      <c r="B50" s="4" t="s">
        <f>=HYPERLINK("https://rossileiloes.com.br/lote/detalhe/99729", " 8  pneus remoldados com borracha vipal, selo do inmetro, fabricação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=HYPERLINK("https://rossileiloes.com.br/lote/detalhe/99730", "204")</f>
      </c>
      <c r="B51" s="4" t="s">
        <f>=HYPERLINK("https://rossileiloes.com.br/lote/detalhe/99730", " 20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=HYPERLINK("https://rossileiloes.com.br/lote/detalhe/99722", "205")</f>
      </c>
      <c r="B52" s="4" t="s">
        <f>=HYPERLINK("https://rossileiloes.com.br/lote/detalhe/99722", "  100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=HYPERLINK("https://rossileiloes.com.br/lote/detalhe/99732", "206")</f>
      </c>
      <c r="B53" s="4" t="s">
        <f>=HYPERLINK("https://rossileiloes.com.br/lote/detalhe/99732", " 8 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=HYPERLINK("https://rossileiloes.com.br/lote/detalhe/99724", "207")</f>
      </c>
      <c r="B54" s="4" t="s">
        <f>=HYPERLINK("https://rossileiloes.com.br/lote/detalhe/99724", " 12 pneus remoldados com borracha vipal, selo do inmetro, fabricação 2021")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=HYPERLINK("https://rossileiloes.com.br/lote/detalhe/99723", "208")</f>
      </c>
      <c r="B55" s="4" t="s">
        <f>=HYPERLINK("https://rossileiloes.com.br/lote/detalhe/99723", " 8  pneus remoldados com borracha vipal, selo do inmetro, fabricação 2021.")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=HYPERLINK("https://rossileiloes.com.br/lote/detalhe/99727", "209")</f>
      </c>
      <c r="B56" s="4" t="s">
        <f>=HYPERLINK("https://rossileiloes.com.br/lote/detalhe/99727", " 16 pneus remoldados com borracha vipal, selo do inmetro, fabricação 2021.")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=HYPERLINK("https://rossileiloes.com.br/lote/detalhe/99731", "211")</f>
      </c>
      <c r="B57" s="4" t="s">
        <f>=HYPERLINK("https://rossileiloes.com.br/lote/detalhe/99731",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=HYPERLINK("https://rossileiloes.com.br/lote/detalhe/99733", "212")</f>
      </c>
      <c r="B58" s="4" t="s">
        <f>=HYPERLINK("https://rossileiloes.com.br/lote/detalhe/99733", " 8 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=HYPERLINK("https://rossileiloes.com.br/lote/detalhe/99725", "213")</f>
      </c>
      <c r="B59" s="4" t="s">
        <f>=HYPERLINK("https://rossileiloes.com.br/lote/detalhe/99725", " 8 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=HYPERLINK("https://rossileiloes.com.br/lote/detalhe/99735", "214")</f>
      </c>
      <c r="B60" s="4" t="s">
        <f>=HYPERLINK("https://rossileiloes.com.br/lote/detalhe/99735", " 1 macaco  jacaré profissional capacidade 2 toneladas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=HYPERLINK("https://rossileiloes.com.br/lote/detalhe/99734", "215")</f>
      </c>
      <c r="B61" s="4" t="s">
        <f>=HYPERLINK("https://rossileiloes.com.br/lote/detalhe/99734", " ( 2 itens) 1 pistola elétrica  de pintura   1 pistola pneumática para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=HYPERLINK("https://rossileiloes.com.br/lote/detalhe/99742", "216")</f>
      </c>
      <c r="B62" s="4" t="s">
        <f>=HYPERLINK("https://rossileiloes.com.br/lote/detalhe/99742", " ( 4 itens) 1 pistola de pintura pneumática   1 esmerilhadeira angular   1 bico se sopro   1 serra tico tico pneumática.")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=HYPERLINK("https://rossileiloes.com.br/lote/detalhe/99736", "217")</f>
      </c>
      <c r="B63" s="4" t="s">
        <f>=HYPERLINK("https://rossileiloes.com.br/lote/detalhe/99736", " ( 3  itens) 1 macaco p/600 kg   1 chave de roda   1 bico se sopro itens sem uso.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=HYPERLINK("https://rossileiloes.com.br/lote/detalhe/99739", "218")</f>
      </c>
      <c r="B64" s="4" t="s">
        <f>=HYPERLINK("https://rossileiloes.com.br/lote/detalhe/99739", " ( 7 itens ) 1 esmerilhadeira angular pneumática   1 serra tico tico pneumática   5 bico de sopro para limpeza itens sem uso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=HYPERLINK("https://rossileiloes.com.br/lote/detalhe/99745", "219")</f>
      </c>
      <c r="B65" s="4" t="s">
        <f>=HYPERLINK("https://rossileiloes.com.br/lote/detalhe/99745", " 1 macaco  jacaré profissional capacidade 2 toneladas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=HYPERLINK("https://rossileiloes.com.br/lote/detalhe/99741", "220")</f>
      </c>
      <c r="B66" s="4" t="s">
        <f>=HYPERLINK("https://rossileiloes.com.br/lote/detalhe/99741", " ( 4 itens ) 4 macaco tipo Santana capacidade  600kg sem uso.")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=HYPERLINK("https://rossileiloes.com.br/lote/detalhe/99738", "222")</f>
      </c>
      <c r="B67" s="4" t="s">
        <f>=HYPERLINK("https://rossileiloes.com.br/lote/detalhe/99738", " ( 4 itens ) esmerilhadeira  angular pneumática   furadeira reversível pneumática   2  bico sopro itens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=HYPERLINK("https://rossileiloes.com.br/lote/detalhe/99746", "223")</f>
      </c>
      <c r="B68" s="4" t="s">
        <f>=HYPERLINK("https://rossileiloes.com.br/lote/detalhe/99746", "  ( 6 itens ) 1 lixadeira angular pneumática 6"   1 pistola de pintura   1 furadeira reversível    1 serra tico tico pneumática   2 bico de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=HYPERLINK("https://rossileiloes.com.br/lote/detalhe/99743", "224")</f>
      </c>
      <c r="B69" s="4" t="s">
        <f>=HYPERLINK("https://rossileiloes.com.br/lote/detalhe/99743", " macaco jacaré profissional  capacidade  3 toneladas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=HYPERLINK("https://rossileiloes.com.br/lote/detalhe/99740", "226")</f>
      </c>
      <c r="B70" s="4" t="s">
        <f>=HYPERLINK("https://rossileiloes.com.br/lote/detalhe/99740", " ( 4 itens) 1 macaco Sanfona   1 furadeira reversível pneumática   1 pistola  pintura   1 bico sopro. Itens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=HYPERLINK("https://rossileiloes.com.br/lote/detalhe/99748", "227")</f>
      </c>
      <c r="B71" s="4" t="s">
        <f>=HYPERLINK("https://rossileiloes.com.br/lote/detalhe/99748", "  ( 3 itens) 1 pistola elétrica de pintura   1 esmerilhadeira angular pneumática   1 serra tico tico pneumática, itens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=HYPERLINK("https://rossileiloes.com.br/lote/detalhe/99744", "228")</f>
      </c>
      <c r="B72" s="4" t="s">
        <f>=HYPERLINK("https://rossileiloes.com.br/lote/detalhe/99744", "  2 pistolas de pintura eletrica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=HYPERLINK("https://rossileiloes.com.br/lote/detalhe/99737", "229")</f>
      </c>
      <c r="B73" s="4" t="s">
        <f>=HYPERLINK("https://rossileiloes.com.br/lote/detalhe/99737", "  1 pistola elétrica de pintura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=HYPERLINK("https://rossileiloes.com.br/lote/detalhe/99751", "230")</f>
      </c>
      <c r="B74" s="4" t="s">
        <f>=HYPERLINK("https://rossileiloes.com.br/lote/detalhe/99751", "  6 pistola de pintura pneumática por gravidade produtos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=HYPERLINK("https://rossileiloes.com.br/lote/detalhe/99755", "231")</f>
      </c>
      <c r="B75" s="4" t="s">
        <f>=HYPERLINK("https://rossileiloes.com.br/lote/detalhe/99755", " (4 itens) 2 chave de impacto 1/2  + 2 bico de ar. Produtos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=HYPERLINK("https://rossileiloes.com.br/lote/detalhe/99749", "232")</f>
      </c>
      <c r="B76" s="4" t="s">
        <f>=HYPERLINK("https://rossileiloes.com.br/lote/detalhe/99749", " (5 itens) 1 chave impacto pneumática   1 serra tico tico pneumática   1 pistola de pintura   1 macaco sanfona   1 furadeira reversível itens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=HYPERLINK("https://rossileiloes.com.br/lote/detalhe/99753", "233")</f>
      </c>
      <c r="B77" s="4" t="s">
        <f>=HYPERLINK("https://rossileiloes.com.br/lote/detalhe/99753", " ( 5 itens) 1 chave impacto    2 chave de roda L   2 bico sopro. Itens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=HYPERLINK("https://rossileiloes.com.br/lote/detalhe/99752", "234")</f>
      </c>
      <c r="B78" s="4" t="s">
        <f>=HYPERLINK("https://rossileiloes.com.br/lote/detalhe/99752", " ( 4 itens)  1 pistola elétrica de pintura   1 macaco sanfona   1 chave Cruz   1 bico de sopro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=HYPERLINK("https://rossileiloes.com.br/lote/detalhe/99756", "235")</f>
      </c>
      <c r="B79" s="4" t="s">
        <f>=HYPERLINK("https://rossileiloes.com.br/lote/detalhe/99756", " ( 4 itens) 1 mini compressor    1 macaco sanfona   1 chave de roda cruz   1 kit reparo pneu sem camara itens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=HYPERLINK("https://rossileiloes.com.br/lote/detalhe/99760", "236")</f>
      </c>
      <c r="B80" s="4" t="s">
        <f>=HYPERLINK("https://rossileiloes.com.br/lote/detalhe/99760", " 100 câmaras de ar MG 18 pneu de moto aro 18.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=HYPERLINK("https://rossileiloes.com.br/lote/detalhe/99759", "237")</f>
      </c>
      <c r="B81" s="4" t="s">
        <f>=HYPERLINK("https://rossileiloes.com.br/lote/detalhe/99759", " ( 6 itens) 1 macaco sanfona   1 chave impacto   1 Calibrador  até  150 libras   1 kit reparo pneu sem camara   1 bico sopro   1 alicate bico. Itens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=HYPERLINK("https://rossileiloes.com.br/lote/detalhe/99757", "240")</f>
      </c>
      <c r="B82" s="4" t="s">
        <f>=HYPERLINK("https://rossileiloes.com.br/lote/detalhe/99757", " ( 4 itens) 1 esmerilhadeira angular pneumática  1 pistola de pintura   1 serra tico tico pneumática    1 bico de sopro itens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=HYPERLINK("https://rossileiloes.com.br/lote/detalhe/99750", "241")</f>
      </c>
      <c r="B83" s="4" t="s">
        <f>=HYPERLINK("https://rossileiloes.com.br/lote/detalhe/99750", "  (2 itens) 1 pistola elétrica para pintura   1 esmerilhadeira  angular pneumática itens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360,00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=HYPERLINK("https://rossileiloes.com.br/lote/detalhe/99754", "242")</f>
      </c>
      <c r="B84" s="4" t="s">
        <f>=HYPERLINK("https://rossileiloes.com.br/lote/detalhe/99754", "  (2 itens) 1 pistola elétrica para pintura   1 esmerilhadeira  angular pneumática itens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=HYPERLINK("https://rossileiloes.com.br/lote/detalhe/99758", "243")</f>
      </c>
      <c r="B85" s="4" t="s">
        <f>=HYPERLINK("https://rossileiloes.com.br/lote/detalhe/99758", " ( 3 itens) 1 chave de impacto 1/2)   1 chave de roda cruz   1 Calibrador  até  50 libras.")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=HYPERLINK("https://rossileiloes.com.br/lote/detalhe/99761", "245")</f>
      </c>
      <c r="B86" s="4" t="s">
        <f>=HYPERLINK("https://rossileiloes.com.br/lote/detalhe/99761", " Macaco jacare profissional capacidade 2 toneladas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=HYPERLINK("https://rossileiloes.com.br/lote/detalhe/99763", "246")</f>
      </c>
      <c r="B87" s="4" t="s">
        <f>=HYPERLINK("https://rossileiloes.com.br/lote/detalhe/99763", " 200 câmaras de ar MG 18 pneu de moto aro 18.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=HYPERLINK("https://rossileiloes.com.br/lote/detalhe/99765", "247")</f>
      </c>
      <c r="B88" s="4" t="s">
        <f>=HYPERLINK("https://rossileiloes.com.br/lote/detalhe/99765", " ( 2 itens) 1 macaco jacaré profissional 2 para toneladas   1 macaco jacaré profissional para 3 toneladas. Itens sem uso.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=HYPERLINK("https://rossileiloes.com.br/lote/detalhe/99764", "248")</f>
      </c>
      <c r="B89" s="4" t="s">
        <f>=HYPERLINK("https://rossileiloes.com.br/lote/detalhe/99764", " 1 guincho girafa hidráulico  dobrável profissional. Item sem uso.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=HYPERLINK("https://rossileiloes.com.br/lote/detalhe/99762", "249")</f>
      </c>
      <c r="B90" s="4" t="s">
        <f>=HYPERLINK("https://rossileiloes.com.br/lote/detalhe/99762", " 50 câmaras de ar MG 18 pneu de moto aro 18.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2026-06-06T16:42:07.00Z</dcterms:created>
  <dc:creator>Tellks Tecnologia</dc:creator>
  <cp:revision>0</cp:revision>
</cp:coreProperties>
</file>