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FROTA SCANIA - 2 TOYOTA LAND CRUISER 8 LUGARES BLINDADO E 4 VW POLO 1.6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28/07/2016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=HYPERLINK("https://rossileiloes.com.br/lote/detalhe/587", "7175")</f>
      </c>
      <c r="B11" s="4" t="s">
        <f>=HYPERLINK("https://rossileiloes.com.br/lote/detalhe/587", " POLO SEDAN 1.6; 2013/2013; CINZA; FLEX;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=HYPERLINK("https://rossileiloes.com.br/lote/detalhe/592", "7176")</f>
      </c>
      <c r="B12" s="4" t="s">
        <f>=HYPERLINK("https://rossileiloes.com.br/lote/detalhe/592", " LAND CRUISER PRADO (BLINDADO); 2007/2008; PRETO; DIESEL; 8 LUGARES")</f>
      </c>
      <c r="C12" s="4" t="inlineStr">
        <is>
          <t>Vendido</t>
        </is>
      </c>
      <c r="D12" s="4" t="inlineStr">
        <is>
          <t>32</t>
        </is>
      </c>
      <c r="E12" s="5" t="inlineStr">
        <is>
          <t>81.000,00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=HYPERLINK("https://rossileiloes.com.br/lote/detalhe/590", "7177")</f>
      </c>
      <c r="B13" s="4" t="s">
        <f>=HYPERLINK("https://rossileiloes.com.br/lote/detalhe/590", " POLO SEDAN 1.6; 2013/2013; PRETO; FLEX;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=HYPERLINK("https://rossileiloes.com.br/lote/detalhe/588", "7178")</f>
      </c>
      <c r="B14" s="4" t="s">
        <f>=HYPERLINK("https://rossileiloes.com.br/lote/detalhe/588", " POLO SEDAN 1.6; 2013/2014; PRETO; FLEX;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=HYPERLINK("https://rossileiloes.com.br/lote/detalhe/591", "7179")</f>
      </c>
      <c r="B15" s="4" t="s">
        <f>=HYPERLINK("https://rossileiloes.com.br/lote/detalhe/591", " LAND CRUISER PRADO (BLINDADO); 2008/2008; PRETO; DIESEL; 8 LUGARES")</f>
      </c>
      <c r="C15" s="4" t="inlineStr">
        <is>
          <t>Vendido</t>
        </is>
      </c>
      <c r="D15" s="4" t="inlineStr">
        <is>
          <t>33</t>
        </is>
      </c>
      <c r="E15" s="5" t="inlineStr">
        <is>
          <t>82.000,00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=HYPERLINK("https://rossileiloes.com.br/lote/detalhe/589", "7180")</f>
      </c>
      <c r="B16" s="4" t="s">
        <f>=HYPERLINK("https://rossileiloes.com.br/lote/detalhe/589", " POLO SEDAN 1.6; 2013/2013; PRATA; FLEX;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2026-06-29T09:18:44.00Z</dcterms:created>
  <dc:creator>Tellks Tecnologia</dc:creator>
  <cp:revision>0</cp:revision>
</cp:coreProperties>
</file>