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TANQUES * PLANTADEIRA * MOTORES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=HYPERLINK("https://rossileiloes.com.br/lote/detalhe/117456", "001")</f>
      </c>
      <c r="B11" s="4" t="s">
        <f>=HYPERLINK("https://rossileiloes.com.br/lote/detalhe/117456", " Sub-Estação Elétrica, com 6 disjuntores. “Tokio Shibaura Eletric CO. LTD. Demais informações na placa do fabricante")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=HYPERLINK("https://rossileiloes.com.br/lote/detalhe/117473", "002")</f>
      </c>
      <c r="B12" s="4" t="s">
        <f>=HYPERLINK("https://rossileiloes.com.br/lote/detalhe/117473", " Cristalizador de açúcar, totalmente construído em aço inoxidável.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=HYPERLINK("https://rossileiloes.com.br/lote/detalhe/117463", "003")</f>
      </c>
      <c r="B13" s="4" t="s">
        <f>=HYPERLINK("https://rossileiloes.com.br/lote/detalhe/117463", " Silo vibratório com diâmetro de 2m X 3m de altura, inteiramente construído em aço inoxidável")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=HYPERLINK("https://rossileiloes.com.br/lote/detalhe/117466", "004")</f>
      </c>
      <c r="B14" s="4" t="s">
        <f>=HYPERLINK("https://rossileiloes.com.br/lote/detalhe/117466", " Exaustor com motor Weg 20 cv.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=HYPERLINK("https://rossileiloes.com.br/lote/detalhe/117462", "005")</f>
      </c>
      <c r="B15" s="4" t="s">
        <f>=HYPERLINK("https://rossileiloes.com.br/lote/detalhe/117462", " Exaustor com motor Weg 20 cv.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=HYPERLINK("https://rossileiloes.com.br/lote/detalhe/117459", "006")</f>
      </c>
      <c r="B16" s="4" t="s">
        <f>=HYPERLINK("https://rossileiloes.com.br/lote/detalhe/117459", " Exaustor com motor Weg 20 cv.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=HYPERLINK("https://rossileiloes.com.br/lote/detalhe/117457", "007")</f>
      </c>
      <c r="B17" s="4" t="s">
        <f>=HYPERLINK("https://rossileiloes.com.br/lote/detalhe/117457", " Exaustor com motor Weg 20 cv.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=HYPERLINK("https://rossileiloes.com.br/lote/detalhe/117465", "008")</f>
      </c>
      <c r="B18" s="4" t="s">
        <f>=HYPERLINK("https://rossileiloes.com.br/lote/detalhe/117465",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=HYPERLINK("https://rossileiloes.com.br/lote/detalhe/117464", "009")</f>
      </c>
      <c r="B19" s="4" t="s">
        <f>=HYPERLINK("https://rossileiloes.com.br/lote/detalhe/117464", " Talha elétrica “Kone” - SEM acionamento. Capacidade 10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=HYPERLINK("https://rossileiloes.com.br/lote/detalhe/117470", "010")</f>
      </c>
      <c r="B20" s="4" t="s">
        <f>=HYPERLINK("https://rossileiloes.com.br/lote/detalhe/117470", " Talha Pneumática “Yale Hoists”.")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=HYPERLINK("https://rossileiloes.com.br/lote/detalhe/117475", "011")</f>
      </c>
      <c r="B21" s="4" t="s">
        <f>=HYPERLINK("https://rossileiloes.com.br/lote/detalhe/117475", " Fresa Heller - Bandeira (curso) 650. Motor 25HP.")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=HYPERLINK("https://rossileiloes.com.br/lote/detalhe/117467", "012")</f>
      </c>
      <c r="B22" s="4" t="s">
        <f>=HYPERLINK("https://rossileiloes.com.br/lote/detalhe/117467", " Fresa Heller - Bandeira (curso) 650. Motor 25HP.")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=HYPERLINK("https://rossileiloes.com.br/lote/detalhe/117469", "013")</f>
      </c>
      <c r="B23" s="4" t="s">
        <f>=HYPERLINK("https://rossileiloes.com.br/lote/detalhe/117469", "Chiller “F&amp;R Cooling LTD” - England - Serpentina em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=HYPERLINK("https://rossileiloes.com.br/lote/detalhe/117468", "014")</f>
      </c>
      <c r="B24" s="4" t="s">
        <f>=HYPERLINK("https://rossileiloes.com.br/lote/detalhe/117468",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=HYPERLINK("https://rossileiloes.com.br/lote/detalhe/117460", "015")</f>
      </c>
      <c r="B25" s="4" t="s">
        <f>=HYPERLINK("https://rossileiloes.com.br/lote/detalhe/117460",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=HYPERLINK("https://rossileiloes.com.br/lote/detalhe/117472", "016")</f>
      </c>
      <c r="B26" s="4" t="s">
        <f>=HYPERLINK("https://rossileiloes.com.br/lote/detalhe/117472",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=HYPERLINK("https://rossileiloes.com.br/lote/detalhe/117461", "017")</f>
      </c>
      <c r="B27" s="4" t="s">
        <f>=HYPERLINK("https://rossileiloes.com.br/lote/detalhe/117461", " Ventilador com ventoinha sem acionamento elétrico.")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=HYPERLINK("https://rossileiloes.com.br/lote/detalhe/117458", "018")</f>
      </c>
      <c r="B28" s="4" t="s">
        <f>=HYPERLINK("https://rossileiloes.com.br/lote/detalhe/117458", " Ventilador com ventoinha sem acionamento elétrico.")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=HYPERLINK("https://rossileiloes.com.br/lote/detalhe/117471", "019")</f>
      </c>
      <c r="B29" s="4" t="s">
        <f>=HYPERLINK("https://rossileiloes.com.br/lote/detalhe/117471", " Ventilador com ventoinha sem acionamento elétrico.")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=HYPERLINK("https://rossileiloes.com.br/lote/detalhe/117474", "020")</f>
      </c>
      <c r="B30" s="4" t="s">
        <f>=HYPERLINK("https://rossileiloes.com.br/lote/detalhe/117474", " Lote com: 22 unidades de Cantoneiras mão francesa de 3.5” X 1/4”. 22 unidades com 1,40 metros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=HYPERLINK("https://rossileiloes.com.br/lote/detalhe/117476", "021")</f>
      </c>
      <c r="B31" s="4" t="s">
        <f>=HYPERLINK("https://rossileiloes.com.br/lote/detalhe/117476", " Escada 5 degraus com altura de 1m, Pisante de 1,10m X 0,80m.")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=HYPERLINK("https://rossileiloes.com.br/lote/detalhe/117477", "022")</f>
      </c>
      <c r="B32" s="4" t="s">
        <f>=HYPERLINK("https://rossileiloes.com.br/lote/detalhe/117477", " Envasadora de produtos liquidos com 6 bicos , fabricada em aço inoxidável")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=HYPERLINK("https://rossileiloes.com.br/lote/detalhe/117478", "023")</f>
      </c>
      <c r="B33" s="4" t="s">
        <f>=HYPERLINK("https://rossileiloes.com.br/lote/detalhe/117478", " Plantadeira")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=HYPERLINK("https://rossileiloes.com.br/lote/detalhe/117487", "024")</f>
      </c>
      <c r="B34" s="4" t="s">
        <f>=HYPERLINK("https://rossileiloes.com.br/lote/detalhe/117487", " Tanque de 25.000l em aço com guarda corpo na escada e parte superior, 5m de comprimento X 2,90m de diâmetro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=HYPERLINK("https://rossileiloes.com.br/lote/detalhe/117488", "025")</f>
      </c>
      <c r="B35" s="4" t="s">
        <f>=HYPERLINK("https://rossileiloes.com.br/lote/detalhe/117488",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=HYPERLINK("https://rossileiloes.com.br/lote/detalhe/117484", "026")</f>
      </c>
      <c r="B36" s="4" t="s">
        <f>=HYPERLINK("https://rossileiloes.com.br/lote/detalhe/117484", " Master Cort   - Serra de fita com comando hidráulico. Capacidade de corte de 800 X 800 mm. Comprimento da serra 8900 mm X 2". Sistema de refrigeração à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=HYPERLINK("https://rossileiloes.com.br/lote/detalhe/117489", "027")</f>
      </c>
      <c r="B37" s="4" t="s">
        <f>=HYPERLINK("https://rossileiloes.com.br/lote/detalhe/117489", " Mesa elevatória  eletro-hidráulica")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=HYPERLINK("https://rossileiloes.com.br/lote/detalhe/117479", "028")</f>
      </c>
      <c r="B38" s="4" t="s">
        <f>=HYPERLINK("https://rossileiloes.com.br/lote/detalhe/117479", " Ponte rolante")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=HYPERLINK("https://rossileiloes.com.br/lote/detalhe/117482", "029")</f>
      </c>
      <c r="B39" s="4" t="s">
        <f>=HYPERLINK("https://rossileiloes.com.br/lote/detalhe/117482", " Mezanino 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=HYPERLINK("https://rossileiloes.com.br/lote/detalhe/117481", "030")</f>
      </c>
      <c r="B40" s="4" t="s">
        <f>=HYPERLINK("https://rossileiloes.com.br/lote/detalhe/117481",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=HYPERLINK("https://rossileiloes.com.br/lote/detalhe/117480", "031")</f>
      </c>
      <c r="B41" s="4" t="s">
        <f>=HYPERLINK("https://rossileiloes.com.br/lote/detalhe/117480",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=HYPERLINK("https://rossileiloes.com.br/lote/detalhe/117483", "032")</f>
      </c>
      <c r="B42" s="4" t="s">
        <f>=HYPERLINK("https://rossileiloes.com.br/lote/detalhe/117483",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=HYPERLINK("https://rossileiloes.com.br/lote/detalhe/117486", "033")</f>
      </c>
      <c r="B43" s="4" t="s">
        <f>=HYPERLINK("https://rossileiloes.com.br/lote/detalhe/117486", " Caixa d'água de 37.000l")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=HYPERLINK("https://rossileiloes.com.br/lote/detalhe/117490", "034")</f>
      </c>
      <c r="B44" s="4" t="s">
        <f>=HYPERLINK("https://rossileiloes.com.br/lote/detalhe/117490", " Molde para plástico 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=HYPERLINK("https://rossileiloes.com.br/lote/detalhe/117485", "035")</f>
      </c>
      <c r="B45" s="4" t="s">
        <f>=HYPERLINK("https://rossileiloes.com.br/lote/detalhe/117485", " Unidade Hidráulica com motor de 30cv - 390 Volts - Bomba hidráulica de 120lb- 80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=HYPERLINK("https://rossileiloes.com.br/lote/detalhe/117494", "036")</f>
      </c>
      <c r="B46" s="4" t="s">
        <f>=HYPERLINK("https://rossileiloes.com.br/lote/detalhe/117494", " Dois redutores  "Red-Var" de 1 : 20 - 7,5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=HYPERLINK("https://rossileiloes.com.br/lote/detalhe/117496", "037")</f>
      </c>
      <c r="B47" s="4" t="s">
        <f>=HYPERLINK("https://rossileiloes.com.br/lote/detalhe/117496", " Torno Faciador - Furadeira "Toyoda Koki" - ano de fabricação 2.000")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=HYPERLINK("https://rossileiloes.com.br/lote/detalhe/117500", "038")</f>
      </c>
      <c r="B48" s="4" t="s">
        <f>=HYPERLINK("https://rossileiloes.com.br/lote/detalhe/117500",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=HYPERLINK("https://rossileiloes.com.br/lote/detalhe/117495", "039")</f>
      </c>
      <c r="B49" s="4" t="s">
        <f>=HYPERLINK("https://rossileiloes.com.br/lote/detalhe/117495", "  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=HYPERLINK("https://rossileiloes.com.br/lote/detalhe/117497", "040")</f>
      </c>
      <c r="B50" s="4" t="s">
        <f>=HYPERLINK("https://rossileiloes.com.br/lote/detalhe/117497", " Cabine de força completa - cubículo de média tensão 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=HYPERLINK("https://rossileiloes.com.br/lote/detalhe/117501", "041")</f>
      </c>
      <c r="B51" s="4" t="s">
        <f>=HYPERLINK("https://rossileiloes.com.br/lote/detalhe/117501", " Plantadeira")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=HYPERLINK("https://rossileiloes.com.br/lote/detalhe/117498", "042")</f>
      </c>
      <c r="B52" s="4" t="s">
        <f>=HYPERLINK("https://rossileiloes.com.br/lote/detalhe/117498", " Imã Oximag 1,30m X 0,80m X 0,30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=HYPERLINK("https://rossileiloes.com.br/lote/detalhe/117499", "043")</f>
      </c>
      <c r="B53" s="4" t="s">
        <f>=HYPERLINK("https://rossileiloes.com.br/lote/detalhe/117499", " Lote de 7 polias")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=HYPERLINK("https://rossileiloes.com.br/lote/detalhe/117491", "044")</f>
      </c>
      <c r="B54" s="4" t="s">
        <f>=HYPERLINK("https://rossileiloes.com.br/lote/detalhe/117491", " Lote de 7 chapas de aço - Peso Aproximado 450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=HYPERLINK("https://rossileiloes.com.br/lote/detalhe/117493", "045")</f>
      </c>
      <c r="B55" s="4" t="s">
        <f>=HYPERLINK("https://rossileiloes.com.br/lote/detalhe/117493", " Martelo sem acionamento")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=HYPERLINK("https://rossileiloes.com.br/lote/detalhe/117492", "046")</f>
      </c>
      <c r="B56" s="4" t="s">
        <f>=HYPERLINK("https://rossileiloes.com.br/lote/detalhe/117492", " Injetora de 150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=HYPERLINK("https://rossileiloes.com.br/lote/detalhe/118934", "047")</f>
      </c>
      <c r="B57" s="4" t="s">
        <f>=HYPERLINK("https://rossileiloes.com.br/lote/detalhe/118934", "Cegadeira Straba")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=HYPERLINK("https://rossileiloes.com.br/lote/detalhe/118935", "048")</f>
      </c>
      <c r="B58" s="4" t="s">
        <f>=HYPERLINK("https://rossileiloes.com.br/lote/detalhe/118935", "Enfardadeira Nogueira ap41")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=HYPERLINK("https://rossileiloes.com.br/lote/detalhe/118936", "049")</f>
      </c>
      <c r="B59" s="4" t="s">
        <f>=HYPERLINK("https://rossileiloes.com.br/lote/detalhe/118936", "Pulverização jacto de catação")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2026-04-24T01:40:28.00Z</dcterms:created>
  <dc:creator>Tellks Tecnologia</dc:creator>
  <cp:revision>0</cp:revision>
</cp:coreProperties>
</file>