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=HYPERLINK("https://rossileiloes.com.br/lote/detalhe/121345", "000")</f>
      </c>
      <c r="B11" s="4" t="s">
        <f>=HYPERLINK("https://rossileiloes.com.br/lote/detalhe/121345",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=HYPERLINK("https://rossileiloes.com.br/lote/detalhe/121310", "001")</f>
      </c>
      <c r="B12" s="4" t="s">
        <f>=HYPERLINK("https://rossileiloes.com.br/lote/detalhe/121310",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=HYPERLINK("https://rossileiloes.com.br/lote/detalhe/121292", "002")</f>
      </c>
      <c r="B13" s="4" t="s">
        <f>=HYPERLINK("https://rossileiloes.com.br/lote/detalhe/121292",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=HYPERLINK("https://rossileiloes.com.br/lote/detalhe/121532", "003")</f>
      </c>
      <c r="B14" s="4" t="s">
        <f>=HYPERLINK("https://rossileiloes.com.br/lote/detalhe/121532",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=HYPERLINK("https://rossileiloes.com.br/lote/detalhe/121510", "004")</f>
      </c>
      <c r="B15" s="4" t="s">
        <f>=HYPERLINK("https://rossileiloes.com.br/lote/detalhe/121510",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=HYPERLINK("https://rossileiloes.com.br/lote/detalhe/121512", "005")</f>
      </c>
      <c r="B16" s="4" t="s">
        <f>=HYPERLINK("https://rossileiloes.com.br/lote/detalhe/121512",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=HYPERLINK("https://rossileiloes.com.br/lote/detalhe/121511", "006")</f>
      </c>
      <c r="B17" s="4" t="s">
        <f>=HYPERLINK("https://rossileiloes.com.br/lote/detalhe/121511",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=HYPERLINK("https://rossileiloes.com.br/lote/detalhe/121514", "007")</f>
      </c>
      <c r="B18" s="4" t="s">
        <f>=HYPERLINK("https://rossileiloes.com.br/lote/detalhe/121514",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=HYPERLINK("https://rossileiloes.com.br/lote/detalhe/121516", "008")</f>
      </c>
      <c r="B19" s="4" t="s">
        <f>=HYPERLINK("https://rossileiloes.com.br/lote/detalhe/121516",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=HYPERLINK("https://rossileiloes.com.br/lote/detalhe/121518", "009")</f>
      </c>
      <c r="B20" s="4" t="s">
        <f>=HYPERLINK("https://rossileiloes.com.br/lote/detalhe/121518",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=HYPERLINK("https://rossileiloes.com.br/lote/detalhe/121314", "010")</f>
      </c>
      <c r="B21" s="4" t="s">
        <f>=HYPERLINK("https://rossileiloes.com.br/lote/detalhe/121314",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=HYPERLINK("https://rossileiloes.com.br/lote/detalhe/121343", "011")</f>
      </c>
      <c r="B22" s="4" t="s">
        <f>=HYPERLINK("https://rossileiloes.com.br/lote/detalhe/121343",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=HYPERLINK("https://rossileiloes.com.br/lote/detalhe/121520", "012")</f>
      </c>
      <c r="B23" s="4" t="s">
        <f>=HYPERLINK("https://rossileiloes.com.br/lote/detalhe/121520",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=HYPERLINK("https://rossileiloes.com.br/lote/detalhe/121519", "013")</f>
      </c>
      <c r="B24" s="4" t="s">
        <f>=HYPERLINK("https://rossileiloes.com.br/lote/detalhe/121519",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=HYPERLINK("https://rossileiloes.com.br/lote/detalhe/121278", "014")</f>
      </c>
      <c r="B25" s="4" t="s">
        <f>=HYPERLINK("https://rossileiloes.com.br/lote/detalhe/121278",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=HYPERLINK("https://rossileiloes.com.br/lote/detalhe/121515", "015")</f>
      </c>
      <c r="B26" s="4" t="s">
        <f>=HYPERLINK("https://rossileiloes.com.br/lote/detalhe/121515",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=HYPERLINK("https://rossileiloes.com.br/lote/detalhe/121517", "016")</f>
      </c>
      <c r="B27" s="4" t="s">
        <f>=HYPERLINK("https://rossileiloes.com.br/lote/detalhe/121517",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=HYPERLINK("https://rossileiloes.com.br/lote/detalhe/121521", "017")</f>
      </c>
      <c r="B28" s="4" t="s">
        <f>=HYPERLINK("https://rossileiloes.com.br/lote/detalhe/121521",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=HYPERLINK("https://rossileiloes.com.br/lote/detalhe/121308", "018")</f>
      </c>
      <c r="B29" s="4" t="s">
        <f>=HYPERLINK("https://rossileiloes.com.br/lote/detalhe/121308",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=HYPERLINK("https://rossileiloes.com.br/lote/detalhe/121522", "019")</f>
      </c>
      <c r="B30" s="4" t="s">
        <f>=HYPERLINK("https://rossileiloes.com.br/lote/detalhe/121522",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=HYPERLINK("https://rossileiloes.com.br/lote/detalhe/121281", "020")</f>
      </c>
      <c r="B31" s="4" t="s">
        <f>=HYPERLINK("https://rossileiloes.com.br/lote/detalhe/121281",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=HYPERLINK("https://rossileiloes.com.br/lote/detalhe/121283", "021")</f>
      </c>
      <c r="B32" s="4" t="s">
        <f>=HYPERLINK("https://rossileiloes.com.br/lote/detalhe/121283",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=HYPERLINK("https://rossileiloes.com.br/lote/detalhe/121282", "022")</f>
      </c>
      <c r="B33" s="4" t="s">
        <f>=HYPERLINK("https://rossileiloes.com.br/lote/detalhe/121282",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=HYPERLINK("https://rossileiloes.com.br/lote/detalhe/121306", "023")</f>
      </c>
      <c r="B34" s="4" t="s">
        <f>=HYPERLINK("https://rossileiloes.com.br/lote/detalhe/121306",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=HYPERLINK("https://rossileiloes.com.br/lote/detalhe/121321", "024")</f>
      </c>
      <c r="B35" s="4" t="s">
        <f>=HYPERLINK("https://rossileiloes.com.br/lote/detalhe/121321",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=HYPERLINK("https://rossileiloes.com.br/lote/detalhe/121557", "026")</f>
      </c>
      <c r="B36" s="4" t="s">
        <f>=HYPERLINK("https://rossileiloes.com.br/lote/detalhe/121557",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=HYPERLINK("https://rossileiloes.com.br/lote/detalhe/121284", "027")</f>
      </c>
      <c r="B37" s="4" t="s">
        <f>=HYPERLINK("https://rossileiloes.com.br/lote/detalhe/121284",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=HYPERLINK("https://rossileiloes.com.br/lote/detalhe/121280", "030")</f>
      </c>
      <c r="B38" s="4" t="s">
        <f>=HYPERLINK("https://rossileiloes.com.br/lote/detalhe/121280",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=HYPERLINK("https://rossileiloes.com.br/lote/detalhe/121279", "031")</f>
      </c>
      <c r="B39" s="4" t="s">
        <f>=HYPERLINK("https://rossileiloes.com.br/lote/detalhe/121279",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=HYPERLINK("https://rossileiloes.com.br/lote/detalhe/121293", "041")</f>
      </c>
      <c r="B40" s="4" t="s">
        <f>=HYPERLINK("https://rossileiloes.com.br/lote/detalhe/121293",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=HYPERLINK("https://rossileiloes.com.br/lote/detalhe/121294", "042")</f>
      </c>
      <c r="B41" s="4" t="s">
        <f>=HYPERLINK("https://rossileiloes.com.br/lote/detalhe/121294",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=HYPERLINK("https://rossileiloes.com.br/lote/detalhe/121296", "043")</f>
      </c>
      <c r="B42" s="4" t="s">
        <f>=HYPERLINK("https://rossileiloes.com.br/lote/detalhe/121296",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=HYPERLINK("https://rossileiloes.com.br/lote/detalhe/121523", "050")</f>
      </c>
      <c r="B43" s="4" t="s">
        <f>=HYPERLINK("https://rossileiloes.com.br/lote/detalhe/121523",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=HYPERLINK("https://rossileiloes.com.br/lote/detalhe/121304", "051")</f>
      </c>
      <c r="B44" s="4" t="s">
        <f>=HYPERLINK("https://rossileiloes.com.br/lote/detalhe/121304",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=HYPERLINK("https://rossileiloes.com.br/lote/detalhe/121524", "052")</f>
      </c>
      <c r="B45" s="4" t="s">
        <f>=HYPERLINK("https://rossileiloes.com.br/lote/detalhe/121524",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=HYPERLINK("https://rossileiloes.com.br/lote/detalhe/121312", "053")</f>
      </c>
      <c r="B46" s="4" t="s">
        <f>=HYPERLINK("https://rossileiloes.com.br/lote/detalhe/121312",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=HYPERLINK("https://rossileiloes.com.br/lote/detalhe/121346", "054")</f>
      </c>
      <c r="B47" s="4" t="s">
        <f>=HYPERLINK("https://rossileiloes.com.br/lote/detalhe/121346",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=HYPERLINK("https://rossileiloes.com.br/lote/detalhe/121349", "055")</f>
      </c>
      <c r="B48" s="4" t="s">
        <f>=HYPERLINK("https://rossileiloes.com.br/lote/detalhe/121349",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=HYPERLINK("https://rossileiloes.com.br/lote/detalhe/121350", "056")</f>
      </c>
      <c r="B49" s="4" t="s">
        <f>=HYPERLINK("https://rossileiloes.com.br/lote/detalhe/121350",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=HYPERLINK("https://rossileiloes.com.br/lote/detalhe/121299", "058")</f>
      </c>
      <c r="B50" s="4" t="s">
        <f>=HYPERLINK("https://rossileiloes.com.br/lote/detalhe/121299",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=HYPERLINK("https://rossileiloes.com.br/lote/detalhe/121301", "059")</f>
      </c>
      <c r="B51" s="4" t="s">
        <f>=HYPERLINK("https://rossileiloes.com.br/lote/detalhe/121301",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=HYPERLINK("https://rossileiloes.com.br/lote/detalhe/121297", "060")</f>
      </c>
      <c r="B52" s="4" t="s">
        <f>=HYPERLINK("https://rossileiloes.com.br/lote/detalhe/121297", " Motor 200 CV 2 polos 440 volts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=HYPERLINK("https://rossileiloes.com.br/lote/detalhe/121302", "061")</f>
      </c>
      <c r="B53" s="4" t="s">
        <f>=HYPERLINK("https://rossileiloes.com.br/lote/detalhe/121302",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=HYPERLINK("https://rossileiloes.com.br/lote/detalhe/121328", "062")</f>
      </c>
      <c r="B54" s="4" t="s">
        <f>=HYPERLINK("https://rossileiloes.com.br/lote/detalhe/121328", "Redutor modelo tartaruga redução 1x7 para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=HYPERLINK("https://rossileiloes.com.br/lote/detalhe/121329", "063")</f>
      </c>
      <c r="B55" s="4" t="s">
        <f>=HYPERLINK("https://rossileiloes.com.br/lote/detalhe/121329", "Motofreio 40 CV 1750 rpm 4 polos,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=HYPERLINK("https://rossileiloes.com.br/lote/detalhe/121513", "064")</f>
      </c>
      <c r="B56" s="4" t="s">
        <f>=HYPERLINK("https://rossileiloes.com.br/lote/detalhe/121513", "Motor 60 CV 2 polos 3500 rpm  Com flange FF sem pé  Marca Weg")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=HYPERLINK("https://rossileiloes.com.br/lote/detalhe/121535", "065")</f>
      </c>
      <c r="B57" s="4" t="s">
        <f>=HYPERLINK("https://rossileiloes.com.br/lote/detalhe/121535", " Motor elétrico 125 CV 4 polos 1750 rpm 460 volts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=HYPERLINK("https://rossileiloes.com.br/lote/detalhe/121538", "066")</f>
      </c>
      <c r="B58" s="4" t="s">
        <f>=HYPERLINK("https://rossileiloes.com.br/lote/detalhe/121538", " Motor elétrico 125 CV 4 polos Marca ABB 380/660 volts Recondicionado revisado")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=HYPERLINK("https://rossileiloes.com.br/lote/detalhe/121534", "067")</f>
      </c>
      <c r="B59" s="4" t="s">
        <f>=HYPERLINK("https://rossileiloes.com.br/lote/detalhe/121534",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=HYPERLINK("https://rossileiloes.com.br/lote/detalhe/121537", "068")</f>
      </c>
      <c r="B60" s="4" t="s">
        <f>=HYPERLINK("https://rossileiloes.com.br/lote/detalhe/121537", " Motoredutor 2 CV 4 polos redução 1x36,61 sem uso Marca SEW")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=HYPERLINK("https://rossileiloes.com.br/lote/detalhe/121536", "069")</f>
      </c>
      <c r="B61" s="4" t="s">
        <f>=HYPERLINK("https://rossileiloes.com.br/lote/detalhe/121536",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=HYPERLINK("https://rossileiloes.com.br/lote/detalhe/121539", "070")</f>
      </c>
      <c r="B62" s="4" t="s">
        <f>=HYPERLINK("https://rossileiloes.com.br/lote/detalhe/121539", " Motor elétrico 125 CV 4 polos 1750 rpm Marca Weg Revisado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=HYPERLINK("https://rossileiloes.com.br/lote/detalhe/121541", "071")</f>
      </c>
      <c r="B63" s="4" t="s">
        <f>=HYPERLINK("https://rossileiloes.com.br/lote/detalhe/121541",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=HYPERLINK("https://rossileiloes.com.br/lote/detalhe/121540", "072")</f>
      </c>
      <c r="B64" s="4" t="s">
        <f>=HYPERLINK("https://rossileiloes.com.br/lote/detalhe/121540",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=HYPERLINK("https://rossileiloes.com.br/lote/detalhe/121542", "073")</f>
      </c>
      <c r="B65" s="4" t="s">
        <f>=HYPERLINK("https://rossileiloes.com.br/lote/detalhe/121542",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=HYPERLINK("https://rossileiloes.com.br/lote/detalhe/121544", "074")</f>
      </c>
      <c r="B66" s="4" t="s">
        <f>=HYPERLINK("https://rossileiloes.com.br/lote/detalhe/121544",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=HYPERLINK("https://rossileiloes.com.br/lote/detalhe/121543", "075")</f>
      </c>
      <c r="B67" s="4" t="s">
        <f>=HYPERLINK("https://rossileiloes.com.br/lote/detalhe/121543",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=HYPERLINK("https://rossileiloes.com.br/lote/detalhe/121545", "076")</f>
      </c>
      <c r="B68" s="4" t="s">
        <f>=HYPERLINK("https://rossileiloes.com.br/lote/detalhe/121545",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=HYPERLINK("https://rossileiloes.com.br/lote/detalhe/121546", "077")</f>
      </c>
      <c r="B69" s="4" t="s">
        <f>=HYPERLINK("https://rossileiloes.com.br/lote/detalhe/121546",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=HYPERLINK("https://rossileiloes.com.br/lote/detalhe/121547", "078")</f>
      </c>
      <c r="B70" s="4" t="s">
        <f>=HYPERLINK("https://rossileiloes.com.br/lote/detalhe/121547",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=HYPERLINK("https://rossileiloes.com.br/lote/detalhe/121548", "079")</f>
      </c>
      <c r="B71" s="4" t="s">
        <f>=HYPERLINK("https://rossileiloes.com.br/lote/detalhe/121548",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=HYPERLINK("https://rossileiloes.com.br/lote/detalhe/121549", "080")</f>
      </c>
      <c r="B72" s="4" t="s">
        <f>=HYPERLINK("https://rossileiloes.com.br/lote/detalhe/121549",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=HYPERLINK("https://rossileiloes.com.br/lote/detalhe/121550", "081")</f>
      </c>
      <c r="B73" s="4" t="s">
        <f>=HYPERLINK("https://rossileiloes.com.br/lote/detalhe/121550",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=HYPERLINK("https://rossileiloes.com.br/lote/detalhe/121551", "082")</f>
      </c>
      <c r="B74" s="4" t="s">
        <f>=HYPERLINK("https://rossileiloes.com.br/lote/detalhe/121551",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=HYPERLINK("https://rossileiloes.com.br/lote/detalhe/121552", "083")</f>
      </c>
      <c r="B75" s="4" t="s">
        <f>=HYPERLINK("https://rossileiloes.com.br/lote/detalhe/121552", " Motor elétrico 60 CV 2 polos 3500 rpm 380/660 volts Marca Weg Revisado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=HYPERLINK("https://rossileiloes.com.br/lote/detalhe/121553", "086")</f>
      </c>
      <c r="B76" s="4" t="s">
        <f>=HYPERLINK("https://rossileiloes.com.br/lote/detalhe/121553", " Motor 250 CV 1750 rpm 4 polos Revisado completo Marca Weg W22")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=HYPERLINK("https://rossileiloes.com.br/lote/detalhe/121554", "087")</f>
      </c>
      <c r="B77" s="4" t="s">
        <f>=HYPERLINK("https://rossileiloes.com.br/lote/detalhe/121554", " Motor elétrico 100 CV 2 polos 3500 rpm marca General Eletric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=HYPERLINK("https://rossileiloes.com.br/lote/detalhe/121531", "098")</f>
      </c>
      <c r="B78" s="4" t="s">
        <f>=HYPERLINK("https://rossileiloes.com.br/lote/detalhe/121531",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=HYPERLINK("https://rossileiloes.com.br/lote/detalhe/121318", "100")</f>
      </c>
      <c r="B79" s="4" t="s">
        <f>=HYPERLINK("https://rossileiloes.com.br/lote/detalhe/121318", "aprox. 300 pares de sapatos diversos modelos")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=HYPERLINK("https://rossileiloes.com.br/lote/detalhe/121527", "128")</f>
      </c>
      <c r="B80" s="4" t="s">
        <f>=HYPERLINK("https://rossileiloes.com.br/lote/detalhe/121527",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=HYPERLINK("https://rossileiloes.com.br/lote/detalhe/121529", "131")</f>
      </c>
      <c r="B81" s="4" t="s">
        <f>=HYPERLINK("https://rossileiloes.com.br/lote/detalhe/121529",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=HYPERLINK("https://rossileiloes.com.br/lote/detalhe/121528", "132")</f>
      </c>
      <c r="B82" s="4" t="s">
        <f>=HYPERLINK("https://rossileiloes.com.br/lote/detalhe/121528",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=HYPERLINK("https://rossileiloes.com.br/lote/detalhe/121530", "133")</f>
      </c>
      <c r="B83" s="4" t="s">
        <f>=HYPERLINK("https://rossileiloes.com.br/lote/detalhe/121530",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=HYPERLINK("https://rossileiloes.com.br/lote/detalhe/121525", "138")</f>
      </c>
      <c r="B84" s="4" t="s">
        <f>=HYPERLINK("https://rossileiloes.com.br/lote/detalhe/121525",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=HYPERLINK("https://rossileiloes.com.br/lote/detalhe/121526", "139")</f>
      </c>
      <c r="B85" s="4" t="s">
        <f>=HYPERLINK("https://rossileiloes.com.br/lote/detalhe/121526",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=HYPERLINK("https://rossileiloes.com.br/lote/detalhe/121277", "303")</f>
      </c>
      <c r="B86" s="4" t="s">
        <f>=HYPERLINK("https://rossileiloes.com.br/lote/detalhe/121277", " MÁQUINA PARA FECHAR/ COLAR")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=HYPERLINK("https://rossileiloes.com.br/lote/detalhe/121324", "348")</f>
      </c>
      <c r="B87" s="4" t="s">
        <f>=HYPERLINK("https://rossileiloes.com.br/lote/detalhe/121324", " 6 luzes de emergência sendo 5 com baterias e 1 sem")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=HYPERLINK("https://rossileiloes.com.br/lote/detalhe/121322", "349")</f>
      </c>
      <c r="B88" s="4" t="s">
        <f>=HYPERLINK("https://rossileiloes.com.br/lote/detalhe/121322", " Sucata de 10 aspiradores de pó sem acessórios")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=HYPERLINK("https://rossileiloes.com.br/lote/detalhe/121327", "355")</f>
      </c>
      <c r="B89" s="4" t="s">
        <f>=HYPERLINK("https://rossileiloes.com.br/lote/detalhe/121327", " 17 cadeiras plásticas")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=HYPERLINK("https://rossileiloes.com.br/lote/detalhe/122257", "356")</f>
      </c>
      <c r="B90" s="4" t="s">
        <f>=HYPERLINK("https://rossileiloes.com.br/lote/detalhe/122257", "10 cadeiras estofadas fixas com braço")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=HYPERLINK("https://rossileiloes.com.br/lote/detalhe/122258", "357")</f>
      </c>
      <c r="B91" s="4" t="s">
        <f>=HYPERLINK("https://rossileiloes.com.br/lote/detalhe/122258", "10 cadeiras estofadas fixas com braço")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=HYPERLINK("https://rossileiloes.com.br/lote/detalhe/122259", "358")</f>
      </c>
      <c r="B92" s="4" t="s">
        <f>=HYPERLINK("https://rossileiloes.com.br/lote/detalhe/122259", "10 cadeiras estofadas fixas com braço")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=HYPERLINK("https://rossileiloes.com.br/lote/detalhe/121287", "1213")</f>
      </c>
      <c r="B93" s="4" t="s">
        <f>=HYPERLINK("https://rossileiloes.com.br/lote/detalhe/121287",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=HYPERLINK("https://rossileiloes.com.br/lote/detalhe/121286", "1214")</f>
      </c>
      <c r="B94" s="4" t="s">
        <f>=HYPERLINK("https://rossileiloes.com.br/lote/detalhe/121286",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=HYPERLINK("https://rossileiloes.com.br/lote/detalhe/121288", "1215")</f>
      </c>
      <c r="B95" s="4" t="s">
        <f>=HYPERLINK("https://rossileiloes.com.br/lote/detalhe/121288", " INJETORA AILÉE, TIPO BA, 60 CICLOS")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=HYPERLINK("https://rossileiloes.com.br/lote/detalhe/121289", "1216")</f>
      </c>
      <c r="B96" s="4" t="s">
        <f>=HYPERLINK("https://rossileiloes.com.br/lote/detalhe/121289",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=HYPERLINK("https://rossileiloes.com.br/lote/detalhe/121290", "1217")</f>
      </c>
      <c r="B97" s="4" t="s">
        <f>=HYPERLINK("https://rossileiloes.com.br/lote/detalhe/121290",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=HYPERLINK("https://rossileiloes.com.br/lote/detalhe/121285", "1220")</f>
      </c>
      <c r="B98" s="4" t="s">
        <f>=HYPERLINK("https://rossileiloes.com.br/lote/detalhe/121285", " ROSQUEADEIRA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=HYPERLINK("https://rossileiloes.com.br/lote/detalhe/121334", "1300")</f>
      </c>
      <c r="B99" s="4" t="s">
        <f>=HYPERLINK("https://rossileiloes.com.br/lote/detalhe/121334", " 2 Telefones de audioconferencia - Polycom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=HYPERLINK("https://rossileiloes.com.br/lote/detalhe/121339", "1301")</f>
      </c>
      <c r="B100" s="4" t="s">
        <f>=HYPERLINK("https://rossileiloes.com.br/lote/detalhe/121339", " 8 Telefones Yealink VP - 2009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=HYPERLINK("https://rossileiloes.com.br/lote/detalhe/121338", "1302")</f>
      </c>
      <c r="B101" s="4" t="s">
        <f>=HYPERLINK("https://rossileiloes.com.br/lote/detalhe/121338", " 9 Telefones Yealink T20P")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=HYPERLINK("https://rossileiloes.com.br/lote/detalhe/121337", "1303")</f>
      </c>
      <c r="B102" s="4" t="s">
        <f>=HYPERLINK("https://rossileiloes.com.br/lote/detalhe/121337", " 9 Telefones Yealink T20P")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=HYPERLINK("https://rossileiloes.com.br/lote/detalhe/121340", "1304")</f>
      </c>
      <c r="B103" s="4" t="s">
        <f>=HYPERLINK("https://rossileiloes.com.br/lote/detalhe/121340", " Máquina de escrever Olivetti Linea 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=HYPERLINK("https://rossileiloes.com.br/lote/detalhe/121332", "1305")</f>
      </c>
      <c r="B104" s="4" t="s">
        <f>=HYPERLINK("https://rossileiloes.com.br/lote/detalhe/121332", " 3 Calculadoras Casio HR 150TM, 1 Calculadora Elgin MB-7123, Calculadora Elgin MB-7140, Calculadora Elgin MB6122, Calculadora Elgin MB-6122")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=HYPERLINK("https://rossileiloes.com.br/lote/detalhe/121342", "1306")</f>
      </c>
      <c r="B105" s="4" t="s">
        <f>=HYPERLINK("https://rossileiloes.com.br/lote/detalhe/121342", " Diversos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=HYPERLINK("https://rossileiloes.com.br/lote/detalhe/121333", "1307")</f>
      </c>
      <c r="B106" s="4" t="s">
        <f>=HYPERLINK("https://rossileiloes.com.br/lote/detalhe/121333", " Videoconferencia Huawei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=HYPERLINK("https://rossileiloes.com.br/lote/detalhe/121336", "1308")</f>
      </c>
      <c r="B107" s="4" t="s">
        <f>=HYPERLINK("https://rossileiloes.com.br/lote/detalhe/121336", " Antenas Wifi Dell e Sonicwall")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=HYPERLINK("https://rossileiloes.com.br/lote/detalhe/121331", "1309")</f>
      </c>
      <c r="B108" s="4" t="s">
        <f>=HYPERLINK("https://rossileiloes.com.br/lote/detalhe/121331", "02 unidades de Firewall Sonicwall")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=HYPERLINK("https://rossileiloes.com.br/lote/detalhe/121352", "2001")</f>
      </c>
      <c r="B109" s="4" t="s">
        <f>=HYPERLINK("https://rossileiloes.com.br/lote/detalhe/121352", " Órgão Defoli antigo funcionando, madeira maciça.")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=HYPERLINK("https://rossileiloes.com.br/lote/detalhe/121356", "2003")</f>
      </c>
      <c r="B110" s="4" t="s">
        <f>=HYPERLINK("https://rossileiloes.com.br/lote/detalhe/121356", " Fogão industrial 6 bocas duplas Cozil com forno todo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=HYPERLINK("https://rossileiloes.com.br/lote/detalhe/121366", "2005")</f>
      </c>
      <c r="B111" s="4" t="s">
        <f>=HYPERLINK("https://rossileiloes.com.br/lote/detalhe/121366", " giroflex com modulo e sirene 12v")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=HYPERLINK("https://rossileiloes.com.br/lote/detalhe/121390", "2006")</f>
      </c>
      <c r="B112" s="4" t="s">
        <f>=HYPERLINK("https://rossileiloes.com.br/lote/detalhe/121390", " balcão refrigerado com pedra de granito e pia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=HYPERLINK("https://rossileiloes.com.br/lote/detalhe/121380", "2007")</f>
      </c>
      <c r="B113" s="4" t="s">
        <f>=HYPERLINK("https://rossileiloes.com.br/lote/detalhe/121380", " câmera fotográfica Zenit 122 ml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=HYPERLINK("https://rossileiloes.com.br/lote/detalhe/121402", "2008")</f>
      </c>
      <c r="B114" s="4" t="s">
        <f>=HYPERLINK("https://rossileiloes.com.br/lote/detalhe/121402", " geladeira antiga Frigedaire")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=HYPERLINK("https://rossileiloes.com.br/lote/detalhe/121372", "2009")</f>
      </c>
      <c r="B115" s="4" t="s">
        <f>=HYPERLINK("https://rossileiloes.com.br/lote/detalhe/121372", " policorte Meta Maq com motor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=HYPERLINK("https://rossileiloes.com.br/lote/detalhe/121386", "2010")</f>
      </c>
      <c r="B116" s="4" t="s">
        <f>=HYPERLINK("https://rossileiloes.com.br/lote/detalhe/121386", " gerador a gasolina no estado sem teste de funcionamento")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=HYPERLINK("https://rossileiloes.com.br/lote/detalhe/121359", "2011")</f>
      </c>
      <c r="B117" s="4" t="s">
        <f>=HYPERLINK("https://rossileiloes.com.br/lote/detalhe/121359", " bomba de vácuo hf 55CFN")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=HYPERLINK("https://rossileiloes.com.br/lote/detalhe/121399", "2012")</f>
      </c>
      <c r="B118" s="4" t="s">
        <f>=HYPERLINK("https://rossileiloes.com.br/lote/detalhe/121399", " gerador gasolina Phams 7200 sem teste de funcionamento")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=HYPERLINK("https://rossileiloes.com.br/lote/detalhe/121371", "2013")</f>
      </c>
      <c r="B119" s="4" t="s">
        <f>=HYPERLINK("https://rossileiloes.com.br/lote/detalhe/121371",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=HYPERLINK("https://rossileiloes.com.br/lote/detalhe/121384", "2014")</f>
      </c>
      <c r="B120" s="4" t="s">
        <f>=HYPERLINK("https://rossileiloes.com.br/lote/detalhe/121384",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=HYPERLINK("https://rossileiloes.com.br/lote/detalhe/121360", "2015")</f>
      </c>
      <c r="B121" s="4" t="s">
        <f>=HYPERLINK("https://rossileiloes.com.br/lote/detalhe/121360",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=HYPERLINK("https://rossileiloes.com.br/lote/detalhe/121374", "2017")</f>
      </c>
      <c r="B122" s="4" t="s">
        <f>=HYPERLINK("https://rossileiloes.com.br/lote/detalhe/121374", "Chevrolet Blazer "tubarão". 6CC. Ano 2001/2002")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=HYPERLINK("https://rossileiloes.com.br/lote/detalhe/121383", "2020")</f>
      </c>
      <c r="B123" s="4" t="s">
        <f>=HYPERLINK("https://rossileiloes.com.br/lote/detalhe/121383", " ar condicionado Springer 7500 btu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=HYPERLINK("https://rossileiloes.com.br/lote/detalhe/121368", "2021")</f>
      </c>
      <c r="B124" s="4" t="s">
        <f>=HYPERLINK("https://rossileiloes.com.br/lote/detalhe/121368", " forno de têmpora Brasmet 220v tipo k250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=HYPERLINK("https://rossileiloes.com.br/lote/detalhe/121404", "2022")</f>
      </c>
      <c r="B125" s="4" t="s">
        <f>=HYPERLINK("https://rossileiloes.com.br/lote/detalhe/121404", " máquina de costura indústria reta Singer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=HYPERLINK("https://rossileiloes.com.br/lote/detalhe/121394", "2024")</f>
      </c>
      <c r="B126" s="4" t="s">
        <f>=HYPERLINK("https://rossileiloes.com.br/lote/detalhe/121394", " martelo rompedor pneumático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=HYPERLINK("https://rossileiloes.com.br/lote/detalhe/121361", "2025")</f>
      </c>
      <c r="B127" s="4" t="s">
        <f>=HYPERLINK("https://rossileiloes.com.br/lote/detalhe/121361", " martelo rompedor elétrico sem teste de funcionamento")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=HYPERLINK("https://rossileiloes.com.br/lote/detalhe/121392", "2026")</f>
      </c>
      <c r="B128" s="4" t="s">
        <f>=HYPERLINK("https://rossileiloes.com.br/lote/detalhe/121392", " sucata de martelos rompedores aproximadamente 30 peças")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=HYPERLINK("https://rossileiloes.com.br/lote/detalhe/121354", "2027")</f>
      </c>
      <c r="B129" s="4" t="s">
        <f>=HYPERLINK("https://rossileiloes.com.br/lote/detalhe/121354", " vibrador de concreto funcionando 7 peças Bosch somente o vibrador")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=HYPERLINK("https://rossileiloes.com.br/lote/detalhe/121400", "2028")</f>
      </c>
      <c r="B130" s="4" t="s">
        <f>=HYPERLINK("https://rossileiloes.com.br/lote/detalhe/121400", " motor estacionário Honda 5.5cv")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=HYPERLINK("https://rossileiloes.com.br/lote/detalhe/121381", "2029")</f>
      </c>
      <c r="B131" s="4" t="s">
        <f>=HYPERLINK("https://rossileiloes.com.br/lote/detalhe/121381", " vibrador de concreto vibromak 4 peças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=HYPERLINK("https://rossileiloes.com.br/lote/detalhe/121388", "2030")</f>
      </c>
      <c r="B132" s="4" t="s">
        <f>=HYPERLINK("https://rossileiloes.com.br/lote/detalhe/121388", " esmerilhadeira 7 peças com cabo cortado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=HYPERLINK("https://rossileiloes.com.br/lote/detalhe/121555", "2031")</f>
      </c>
      <c r="B133" s="4" t="s">
        <f>=HYPERLINK("https://rossileiloes.com.br/lote/detalhe/121555", " serra circular 9 peças no estado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=HYPERLINK("https://rossileiloes.com.br/lote/detalhe/121405", "2032")</f>
      </c>
      <c r="B134" s="4" t="s">
        <f>=HYPERLINK("https://rossileiloes.com.br/lote/detalhe/121405", " máquina de gelo Springer ace maker modelo icma 0158b sem teste de funcionamento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=HYPERLINK("https://rossileiloes.com.br/lote/detalhe/121363", "2033")</f>
      </c>
      <c r="B135" s="4" t="s">
        <f>=HYPERLINK("https://rossileiloes.com.br/lote/detalhe/121363", " descascador de legumes Hobart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=HYPERLINK("https://rossileiloes.com.br/lote/detalhe/121397", "2034")</f>
      </c>
      <c r="B136" s="4" t="s">
        <f>=HYPERLINK("https://rossileiloes.com.br/lote/detalhe/121397", " aquecedor de ar Britânia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=HYPERLINK("https://rossileiloes.com.br/lote/detalhe/121378", "2035")</f>
      </c>
      <c r="B137" s="4" t="s">
        <f>=HYPERLINK("https://rossileiloes.com.br/lote/detalhe/121378", " escorredor de pratos comercial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=HYPERLINK("https://rossileiloes.com.br/lote/detalhe/121396", "2036")</f>
      </c>
      <c r="B138" s="4" t="s">
        <f>=HYPERLINK("https://rossileiloes.com.br/lote/detalhe/121396", " maquina chantili Frigomat tp 2 no estado faltando acessórios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=HYPERLINK("https://rossileiloes.com.br/lote/detalhe/121377", "2037")</f>
      </c>
      <c r="B139" s="4" t="s">
        <f>=HYPERLINK("https://rossileiloes.com.br/lote/detalhe/121377", " fatiado de alimentos robot coupe cl50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=HYPERLINK("https://rossileiloes.com.br/lote/detalhe/121382", "2038")</f>
      </c>
      <c r="B140" s="4" t="s">
        <f>=HYPERLINK("https://rossileiloes.com.br/lote/detalhe/121382", " 2 cortadores de grama a gasolina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=HYPERLINK("https://rossileiloes.com.br/lote/detalhe/121365", "2039")</f>
      </c>
      <c r="B141" s="4" t="s">
        <f>=HYPERLINK("https://rossileiloes.com.br/lote/detalhe/121365", " eletrodomésticos aproximadamente 20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=HYPERLINK("https://rossileiloes.com.br/lote/detalhe/121407", "2040")</f>
      </c>
      <c r="B142" s="4" t="s">
        <f>=HYPERLINK("https://rossileiloes.com.br/lote/detalhe/121407", " Maca")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=HYPERLINK("https://rossileiloes.com.br/lote/detalhe/121411", "2041")</f>
      </c>
      <c r="B143" s="4" t="s">
        <f>=HYPERLINK("https://rossileiloes.com.br/lote/detalhe/121411", " 1 balança Filizola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=HYPERLINK("https://rossileiloes.com.br/lote/detalhe/121409", "2042")</f>
      </c>
      <c r="B144" s="4" t="s">
        <f>=HYPERLINK("https://rossileiloes.com.br/lote/detalhe/121409", " frigobar Eterny sem teste de funcionamento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=HYPERLINK("https://rossileiloes.com.br/lote/detalhe/121418", "2043")</f>
      </c>
      <c r="B145" s="4" t="s">
        <f>=HYPERLINK("https://rossileiloes.com.br/lote/detalhe/121418", " frigobar Consul sem teste de funcionamento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=HYPERLINK("https://rossileiloes.com.br/lote/detalhe/121412", "2044")</f>
      </c>
      <c r="B146" s="4" t="s">
        <f>=HYPERLINK("https://rossileiloes.com.br/lote/detalhe/121412", " frigobar Eterny sem teste de funcionamento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=HYPERLINK("https://rossileiloes.com.br/lote/detalhe/121420", "2045")</f>
      </c>
      <c r="B147" s="4" t="s">
        <f>=HYPERLINK("https://rossileiloes.com.br/lote/detalhe/121420", " Máquina de café expresso Astória 2 bicas com moinho de café italiano funcionando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=HYPERLINK("https://rossileiloes.com.br/lote/detalhe/121413", "2046")</f>
      </c>
      <c r="B148" s="4" t="s">
        <f>=HYPERLINK("https://rossileiloes.com.br/lote/detalhe/121413", " câmara fria sem teste de funcionamento portas amassadas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=HYPERLINK("https://rossileiloes.com.br/lote/detalhe/121422", "2047")</f>
      </c>
      <c r="B149" s="4" t="s">
        <f>=HYPERLINK("https://rossileiloes.com.br/lote/detalhe/121422", " geladeira antiga Frigidaire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=HYPERLINK("https://rossileiloes.com.br/lote/detalhe/121431", "2049")</f>
      </c>
      <c r="B150" s="4" t="s">
        <f>=HYPERLINK("https://rossileiloes.com.br/lote/detalhe/121431", " sucata motor estacionário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=HYPERLINK("https://rossileiloes.com.br/lote/detalhe/121426", "2050")</f>
      </c>
      <c r="B151" s="4" t="s">
        <f>=HYPERLINK("https://rossileiloes.com.br/lote/detalhe/121426",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=HYPERLINK("https://rossileiloes.com.br/lote/detalhe/121428", "2051")</f>
      </c>
      <c r="B152" s="4" t="s">
        <f>=HYPERLINK("https://rossileiloes.com.br/lote/detalhe/121428", " cortador de grama elétrico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=HYPERLINK("https://rossileiloes.com.br/lote/detalhe/121424", "2052")</f>
      </c>
      <c r="B153" s="4" t="s">
        <f>=HYPERLINK("https://rossileiloes.com.br/lote/detalhe/121424", " cortador de cimento Wacker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=HYPERLINK("https://rossileiloes.com.br/lote/detalhe/121429", "2053")</f>
      </c>
      <c r="B154" s="4" t="s">
        <f>=HYPERLINK("https://rossileiloes.com.br/lote/detalhe/121429", " 3 equipamentos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=HYPERLINK("https://rossileiloes.com.br/lote/detalhe/121425", "2054")</f>
      </c>
      <c r="B155" s="4" t="s">
        <f>=HYPERLINK("https://rossileiloes.com.br/lote/detalhe/121425", " fritadeira elétrica dupla Cozil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=HYPERLINK("https://rossileiloes.com.br/lote/detalhe/121432", "2055")</f>
      </c>
      <c r="B156" s="4" t="s">
        <f>=HYPERLINK("https://rossileiloes.com.br/lote/detalhe/121432",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=HYPERLINK("https://rossileiloes.com.br/lote/detalhe/121450", "2057")</f>
      </c>
      <c r="B157" s="4" t="s">
        <f>=HYPERLINK("https://rossileiloes.com.br/lote/detalhe/121450",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=HYPERLINK("https://rossileiloes.com.br/lote/detalhe/121441", "2058")</f>
      </c>
      <c r="B158" s="4" t="s">
        <f>=HYPERLINK("https://rossileiloes.com.br/lote/detalhe/121441",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=HYPERLINK("https://rossileiloes.com.br/lote/detalhe/121457", "2059")</f>
      </c>
      <c r="B159" s="4" t="s">
        <f>=HYPERLINK("https://rossileiloes.com.br/lote/detalhe/121457",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=HYPERLINK("https://rossileiloes.com.br/lote/detalhe/121443", "2060")</f>
      </c>
      <c r="B160" s="4" t="s">
        <f>=HYPERLINK("https://rossileiloes.com.br/lote/detalhe/121443",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=HYPERLINK("https://rossileiloes.com.br/lote/detalhe/121454", "2061")</f>
      </c>
      <c r="B161" s="4" t="s">
        <f>=HYPERLINK("https://rossileiloes.com.br/lote/detalhe/121454",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=HYPERLINK("https://rossileiloes.com.br/lote/detalhe/121439", "2062")</f>
      </c>
      <c r="B162" s="4" t="s">
        <f>=HYPERLINK("https://rossileiloes.com.br/lote/detalhe/121439",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=HYPERLINK("https://rossileiloes.com.br/lote/detalhe/121456", "2063")</f>
      </c>
      <c r="B163" s="4" t="s">
        <f>=HYPERLINK("https://rossileiloes.com.br/lote/detalhe/121456",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=HYPERLINK("https://rossileiloes.com.br/lote/detalhe/121460", "2065")</f>
      </c>
      <c r="B164" s="4" t="s">
        <f>=HYPERLINK("https://rossileiloes.com.br/lote/detalhe/121460",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=HYPERLINK("https://rossileiloes.com.br/lote/detalhe/121434", "2066")</f>
      </c>
      <c r="B165" s="4" t="s">
        <f>=HYPERLINK("https://rossileiloes.com.br/lote/detalhe/121434", " prensa acêntrica 3 toneladas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=HYPERLINK("https://rossileiloes.com.br/lote/detalhe/121452", "2067")</f>
      </c>
      <c r="B166" s="4" t="s">
        <f>=HYPERLINK("https://rossileiloes.com.br/lote/detalhe/121452",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=HYPERLINK("https://rossileiloes.com.br/lote/detalhe/121436", "2068")</f>
      </c>
      <c r="B167" s="4" t="s">
        <f>=HYPERLINK("https://rossileiloes.com.br/lote/detalhe/121436", " policorte somar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=HYPERLINK("https://rossileiloes.com.br/lote/detalhe/121437", "2070")</f>
      </c>
      <c r="B168" s="4" t="s">
        <f>=HYPERLINK("https://rossileiloes.com.br/lote/detalhe/121437", " bomba de água Anauger 900, 2 peças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=HYPERLINK("https://rossileiloes.com.br/lote/detalhe/121459", "2071")</f>
      </c>
      <c r="B169" s="4" t="s">
        <f>=HYPERLINK("https://rossileiloes.com.br/lote/detalhe/121459",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=HYPERLINK("https://rossileiloes.com.br/lote/detalhe/121496", "2073")</f>
      </c>
      <c r="B170" s="4" t="s">
        <f>=HYPERLINK("https://rossileiloes.com.br/lote/detalhe/121496", " Máquina de café expresso Astória 2 bicas com moinho de café italiano funcionando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=HYPERLINK("https://rossileiloes.com.br/lote/detalhe/121469", "2074")</f>
      </c>
      <c r="B171" s="4" t="s">
        <f>=HYPERLINK("https://rossileiloes.com.br/lote/detalhe/121469", " fritadeira a gás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=HYPERLINK("https://rossileiloes.com.br/lote/detalhe/121494", "2075")</f>
      </c>
      <c r="B172" s="4" t="s">
        <f>=HYPERLINK("https://rossileiloes.com.br/lote/detalhe/121494", " fritadeira elétrica dupla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=HYPERLINK("https://rossileiloes.com.br/lote/detalhe/121476", "2076")</f>
      </c>
      <c r="B173" s="4" t="s">
        <f>=HYPERLINK("https://rossileiloes.com.br/lote/detalhe/121476", " estufa de secagem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=HYPERLINK("https://rossileiloes.com.br/lote/detalhe/121493", "2077")</f>
      </c>
      <c r="B174" s="4" t="s">
        <f>=HYPERLINK("https://rossileiloes.com.br/lote/detalhe/121493", " maca hospitalar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=HYPERLINK("https://rossileiloes.com.br/lote/detalhe/121478", "2078")</f>
      </c>
      <c r="B175" s="4" t="s">
        <f>=HYPERLINK("https://rossileiloes.com.br/lote/detalhe/121478", "Vibradores de concreto Bosch (não funcionam)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=HYPERLINK("https://rossileiloes.com.br/lote/detalhe/121486", "2079")</f>
      </c>
      <c r="B176" s="4" t="s">
        <f>=HYPERLINK("https://rossileiloes.com.br/lote/detalhe/121486", " girafa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=HYPERLINK("https://rossileiloes.com.br/lote/detalhe/121464", "2080")</f>
      </c>
      <c r="B177" s="4" t="s">
        <f>=HYPERLINK("https://rossileiloes.com.br/lote/detalhe/121464", " cortador de grama a gasolina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=HYPERLINK("https://rossileiloes.com.br/lote/detalhe/121471", "2082")</f>
      </c>
      <c r="B178" s="4" t="s">
        <f>=HYPERLINK("https://rossileiloes.com.br/lote/detalhe/121471", " ar condicionado mídia 30.000 btu sem teste de funcionamento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=HYPERLINK("https://rossileiloes.com.br/lote/detalhe/121497", "2083")</f>
      </c>
      <c r="B179" s="4" t="s">
        <f>=HYPERLINK("https://rossileiloes.com.br/lote/detalhe/121497", " Geladeira clímax antiga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=HYPERLINK("https://rossileiloes.com.br/lote/detalhe/121467", "2084")</f>
      </c>
      <c r="B180" s="4" t="s">
        <f>=HYPERLINK("https://rossileiloes.com.br/lote/detalhe/121467", " Secadora de roupas Brastemp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=HYPERLINK("https://rossileiloes.com.br/lote/detalhe/121490", "2085")</f>
      </c>
      <c r="B181" s="4" t="s">
        <f>=HYPERLINK("https://rossileiloes.com.br/lote/detalhe/121490", " Lote com 3 tvs com defeitos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=HYPERLINK("https://rossileiloes.com.br/lote/detalhe/121475", "2086")</f>
      </c>
      <c r="B182" s="4" t="s">
        <f>=HYPERLINK("https://rossileiloes.com.br/lote/detalhe/121475", " Máquina de escrever antiga Triumph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=HYPERLINK("https://rossileiloes.com.br/lote/detalhe/121498", "2087")</f>
      </c>
      <c r="B183" s="4" t="s">
        <f>=HYPERLINK("https://rossileiloes.com.br/lote/detalhe/121498", " Máquina de escrever antiga Rtmington Hana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=HYPERLINK("https://rossileiloes.com.br/lote/detalhe/121479", "2088")</f>
      </c>
      <c r="B184" s="4" t="s">
        <f>=HYPERLINK("https://rossileiloes.com.br/lote/detalhe/121479", " Máquina de escrever antiga Olivett portátil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=HYPERLINK("https://rossileiloes.com.br/lote/detalhe/121489", "2089")</f>
      </c>
      <c r="B185" s="4" t="s">
        <f>=HYPERLINK("https://rossileiloes.com.br/lote/detalhe/121489", " Máquina de costura antiga Elna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=HYPERLINK("https://rossileiloes.com.br/lote/detalhe/121463", "2090")</f>
      </c>
      <c r="B186" s="4" t="s">
        <f>=HYPERLINK("https://rossileiloes.com.br/lote/detalhe/121463", " Filmadora Panasonic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=HYPERLINK("https://rossileiloes.com.br/lote/detalhe/121500", "2091")</f>
      </c>
      <c r="B187" s="4" t="s">
        <f>=HYPERLINK("https://rossileiloes.com.br/lote/detalhe/121500", " 3 em 1 CCE sem caixas,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=HYPERLINK("https://rossileiloes.com.br/lote/detalhe/121466", "2092")</f>
      </c>
      <c r="B188" s="4" t="s">
        <f>=HYPERLINK("https://rossileiloes.com.br/lote/detalhe/121466", " radio portátil Philips antigo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=HYPERLINK("https://rossileiloes.com.br/lote/detalhe/121485", "2093")</f>
      </c>
      <c r="B189" s="4" t="s">
        <f>=HYPERLINK("https://rossileiloes.com.br/lote/detalhe/121485", " radio portátil National antigo,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=HYPERLINK("https://rossileiloes.com.br/lote/detalhe/121481", "2094")</f>
      </c>
      <c r="B190" s="4" t="s">
        <f>=HYPERLINK("https://rossileiloes.com.br/lote/detalhe/121481", " radio portátil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=HYPERLINK("https://rossileiloes.com.br/lote/detalhe/121484", "2095")</f>
      </c>
      <c r="B191" s="4" t="s">
        <f>=HYPERLINK("https://rossileiloes.com.br/lote/detalhe/121484", " radio relógio National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=HYPERLINK("https://rossileiloes.com.br/lote/detalhe/121473", "2096")</f>
      </c>
      <c r="B192" s="4" t="s">
        <f>=HYPERLINK("https://rossileiloes.com.br/lote/detalhe/121473", " toca fita antigo Philips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=HYPERLINK("https://rossileiloes.com.br/lote/detalhe/121491", "2097")</f>
      </c>
      <c r="B193" s="4" t="s">
        <f>=HYPERLINK("https://rossileiloes.com.br/lote/detalhe/121491", " reciver gradiente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=HYPERLINK("https://rossileiloes.com.br/lote/detalhe/121470", "2098")</f>
      </c>
      <c r="B194" s="4" t="s">
        <f>=HYPERLINK("https://rossileiloes.com.br/lote/detalhe/121470", " reciver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=HYPERLINK("https://rossileiloes.com.br/lote/detalhe/121499", "2099")</f>
      </c>
      <c r="B195" s="4" t="s">
        <f>=HYPERLINK("https://rossileiloes.com.br/lote/detalhe/121499", " radio toca fitas e cd várias marcas 10 peças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=HYPERLINK("https://rossileiloes.com.br/lote/detalhe/121472", "2100")</f>
      </c>
      <c r="B196" s="4" t="s">
        <f>=HYPERLINK("https://rossileiloes.com.br/lote/detalhe/121472",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=HYPERLINK("https://rossileiloes.com.br/lote/detalhe/121480", "2102")</f>
      </c>
      <c r="B197" s="4" t="s">
        <f>=HYPERLINK("https://rossileiloes.com.br/lote/detalhe/121480", " telefone antigo 2 peças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=HYPERLINK("https://rossileiloes.com.br/lote/detalhe/121488", "2103")</f>
      </c>
      <c r="B198" s="4" t="s">
        <f>=HYPERLINK("https://rossileiloes.com.br/lote/detalhe/121488", " replica gramofone cópia autentica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=HYPERLINK("https://rossileiloes.com.br/lote/detalhe/121483", "2104")</f>
      </c>
      <c r="B199" s="4" t="s">
        <f>=HYPERLINK("https://rossileiloes.com.br/lote/detalhe/121483", " avião aero modelismo com motor a gasolina faltando controle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=HYPERLINK("https://rossileiloes.com.br/lote/detalhe/121501", "2105")</f>
      </c>
      <c r="B200" s="4" t="s">
        <f>=HYPERLINK("https://rossileiloes.com.br/lote/detalhe/121501", " rádio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=HYPERLINK("https://rossileiloes.com.br/lote/detalhe/121502", "2106")</f>
      </c>
      <c r="B201" s="4" t="s">
        <f>=HYPERLINK("https://rossileiloes.com.br/lote/detalhe/121502",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=HYPERLINK("https://rossileiloes.com.br/lote/detalhe/121508", "2109")</f>
      </c>
      <c r="B202" s="4" t="s">
        <f>=HYPERLINK("https://rossileiloes.com.br/lote/detalhe/121508", "Cristaleira antiga, restaurada sem detalhes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=HYPERLINK("https://rossileiloes.com.br/lote/detalhe/121509", "2110")</f>
      </c>
      <c r="B203" s="4" t="s">
        <f>=HYPERLINK("https://rossileiloes.com.br/lote/detalhe/121509", "Cômoda Penteadeira antiga restaurada sem detalhes")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=HYPERLINK("https://rossileiloes.com.br/lote/detalhe/122580", "2111")</f>
      </c>
      <c r="B204" s="4" t="s">
        <f>=HYPERLINK("https://rossileiloes.com.br/lote/detalhe/122580", " 4 motoserras Stihl Ms 381")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=HYPERLINK("https://rossileiloes.com.br/lote/detalhe/122581", "2112")</f>
      </c>
      <c r="B205" s="4" t="s">
        <f>=HYPERLINK("https://rossileiloes.com.br/lote/detalhe/122581", " 5 motoserras Sthil Ms 381 e 382")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=HYPERLINK("https://rossileiloes.com.br/lote/detalhe/122582", "2113")</f>
      </c>
      <c r="B206" s="4" t="s">
        <f>=HYPERLINK("https://rossileiloes.com.br/lote/detalhe/122582",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=HYPERLINK("https://rossileiloes.com.br/lote/detalhe/122583", "2114")</f>
      </c>
      <c r="B207" s="4" t="s">
        <f>=HYPERLINK("https://rossileiloes.com.br/lote/detalhe/122583",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=HYPERLINK("https://rossileiloes.com.br/lote/detalhe/122577", "3001")</f>
      </c>
      <c r="B208" s="4" t="s">
        <f>=HYPERLINK("https://rossileiloes.com.br/lote/detalhe/122577", " LOTE DE DIVERSIDADES CONFORME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=HYPERLINK("https://rossileiloes.com.br/lote/detalhe/122576", "3002")</f>
      </c>
      <c r="B209" s="4" t="s">
        <f>=HYPERLINK("https://rossileiloes.com.br/lote/detalhe/122576", " MACA HOSPITALAR COM CILINDRO DE OXIGÊNIO")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=HYPERLINK("https://rossileiloes.com.br/lote/detalhe/122578", "3003")</f>
      </c>
      <c r="B210" s="4" t="s">
        <f>=HYPERLINK("https://rossileiloes.com.br/lote/detalhe/122578", " MÁQUINA DE LAVAR E SECAR SAMSUNG SEM USO")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750,00</t>
        </is>
      </c>
      <c r="F21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2026-06-29T03:48:49.00Z</dcterms:created>
  <dc:creator>Tellks Tecnologia</dc:creator>
  <cp:revision>0</cp:revision>
</cp:coreProperties>
</file>