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CASE 865B (2018) * 4 TRATORES JD 8335 R (13 3 16) * PULVERIZ. UNIPORT 3000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=HYPERLINK("https://rossileiloes.com.br/lote/detalhe/125677", "001")</f>
      </c>
      <c r="B11" s="4" t="s">
        <f>=HYPERLINK("https://rossileiloes.com.br/lote/detalhe/125677", " MOTONIVELADORA- CASE 865B FROTA 228004 ANO/MOD:  2018 Série/Chassi :  HBZN0865LHAF06429 Horímetro:  16685.9 EQUIPAMENTO NÃO TESTADO, PNEUS RUINS; ESTADO GERAL, conforme síntese anexo. ")</f>
      </c>
      <c r="C11" s="4" t="inlineStr">
        <is>
          <t>Vendido</t>
        </is>
      </c>
      <c r="D11" s="4" t="inlineStr">
        <is>
          <t>43</t>
        </is>
      </c>
      <c r="E11" s="5" t="inlineStr">
        <is>
          <t>460.000,00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=HYPERLINK("https://rossileiloes.com.br/lote/detalhe/125675", "002")</f>
      </c>
      <c r="B12" s="4" t="s">
        <f>=HYPERLINK("https://rossileiloes.com.br/lote/detalhe/125675", " TRATOR PESADO JD 8335R,  FROTA-52286 ANO/MOD:  2013 Série/Chassi :  IRW8335RJCP055652 Horímetro:  27972.9 EQUIPAMENTO PAROU FUNCIONANDO E PNEUS MEIA VIDA. - ESTADO GERAL, conforme síntese anexo.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=HYPERLINK("https://rossileiloes.com.br/lote/detalhe/125676", "003")</f>
      </c>
      <c r="B13" s="4" t="s">
        <f>=HYPERLINK("https://rossileiloes.com.br/lote/detalhe/125676", " TRATOR PESADO JD 8335R,  FROTA-224801 ANO/MOD:  2016 Série/Chassi :  1BM8345RLGS000122 Horímetro:  23514.3 EQUIPAMENTO PAROU FUNCIONANDO E PNEUS MEIA VIDA. - ESTADO GERAL, conforme síntese anexo.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=HYPERLINK("https://rossileiloes.com.br/lote/detalhe/125679", "004")</f>
      </c>
      <c r="B14" s="4" t="s">
        <f>=HYPERLINK("https://rossileiloes.com.br/lote/detalhe/125679", " TRATOR PESADO JD 8335R,  FROTA-224802 ANO/MOD:  2016 Série/Chassi :  1BM8345RPGGS000130 Horímetro:  21336.3 EQUIPAMENTO PAROU FUNCIONANDO E PNEUS MEIA VIDA. - ESTADO GERAL, conforme síntese anexo.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520.000,00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=HYPERLINK("https://rossileiloes.com.br/lote/detalhe/125678", "005")</f>
      </c>
      <c r="B15" s="4" t="s">
        <f>=HYPERLINK("https://rossileiloes.com.br/lote/detalhe/125678", " TRATOR PESADO JD 8335R,  FROTA- 224803 ANO/MOD:  2016 Série/Chassi :  1BM8345RCGS000133 Horímetro:  25411 EQUIPAMENTO PAROU FUNCIONANDO E PNEUS MEIA VIDA. - ESTADO GERAL, conforme síntese anexo.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350.000,00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=HYPERLINK("https://rossileiloes.com.br/lote/detalhe/125674", "006")</f>
      </c>
      <c r="B16" s="4" t="s">
        <f>=HYPERLINK("https://rossileiloes.com.br/lote/detalhe/125674", " PULVERIZADORA UNIPORT- 3000 JACTO FROTA 2175 ANO/MOD:  2013 Série/Chassi :  629394 Horímetro:  21693.7 EQUIPAMENTO PAROU FUNCIONANDO E PNEUS MEIA VIDA. - ESTADO GERAL, conforme síntese anexo.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=HYPERLINK("https://rossileiloes.com.br/lote/detalhe/125680", "007")</f>
      </c>
      <c r="B17" s="4" t="s">
        <f>=HYPERLINK("https://rossileiloes.com.br/lote/detalhe/125680", " QUADRICICLO HONDA,  TRX420 FOURTRAX frota 329013 ANO/MOD:  2015 Série/Chassi :  9C2TE4300FR001589 EQUIPAMENTO NÃO ESTÁ FUNCIONANDO - 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8.500,00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2026-06-06T13:53:53.00Z</dcterms:created>
  <dc:creator>Tellks Tecnologia</dc:creator>
  <cp:revision>0</cp:revision>
</cp:coreProperties>
</file>