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RETROESCAVADEIRAS, PÁ CARREGADEIRAS, MOTONIVELADORAS E ÔNIBUS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11/05/2022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=HYPERLINK("https://rossileiloes.com.br/lote/detalhe/125667", "001")</f>
      </c>
      <c r="B11" s="4" t="s">
        <f>=HYPERLINK("https://rossileiloes.com.br/lote/detalhe/125667", " Motoniveladora Caterpillar mod. 120B ano 1989 - bomba boch")</f>
      </c>
      <c r="C11" s="4" t="inlineStr">
        <is>
          <t>Não vendido</t>
        </is>
      </c>
      <c r="D11" s="4" t="inlineStr">
        <is>
          <t>1</t>
        </is>
      </c>
      <c r="E11" s="5" t="inlineStr">
        <is>
          <t>35.500,00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=HYPERLINK("https://rossileiloes.com.br/lote/detalhe/125668", "002")</f>
      </c>
      <c r="B12" s="4" t="s">
        <f>=HYPERLINK("https://rossileiloes.com.br/lote/detalhe/125668", " Pá Carregadeira Michigan mod.55A ano 1981 - transmissão Clark 28")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115.000,00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=HYPERLINK("https://rossileiloes.com.br/lote/detalhe/125669", "003")</f>
      </c>
      <c r="B13" s="4" t="s">
        <f>=HYPERLINK("https://rossileiloes.com.br/lote/detalhe/125669", " Retroescavadeira JCB mod. 3C ano 2010 4X4")</f>
      </c>
      <c r="C13" s="4" t="inlineStr">
        <is>
          <t>Lote retirado</t>
        </is>
      </c>
      <c r="D13" s="4" t="inlineStr">
        <is>
          <t>0</t>
        </is>
      </c>
      <c r="E13" s="5" t="inlineStr">
        <is>
          <t>140.000,00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=HYPERLINK("https://rossileiloes.com.br/lote/detalhe/125670", "004")</f>
      </c>
      <c r="B14" s="4" t="s">
        <f>=HYPERLINK("https://rossileiloes.com.br/lote/detalhe/125670", " Retroescavadeira Caterpillar mod. 416D ano 2002 - 4x2")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75.000,00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=HYPERLINK("https://rossileiloes.com.br/lote/detalhe/125672", "005")</f>
      </c>
      <c r="B15" s="4" t="s">
        <f>=HYPERLINK("https://rossileiloes.com.br/lote/detalhe/125672", " Pá Carregadeira Dosan mod. DL200 ano 2011")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160.000,00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=HYPERLINK("https://rossileiloes.com.br/lote/detalhe/125671", "006")</f>
      </c>
      <c r="B16" s="4" t="s">
        <f>=HYPERLINK("https://rossileiloes.com.br/lote/detalhe/125671", " Pá Carregadeira Volvo mod. L50 ano 1998")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120.000,00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=HYPERLINK("https://rossileiloes.com.br/lote/detalhe/125673", "007")</f>
      </c>
      <c r="B17" s="4" t="s">
        <f>=HYPERLINK("https://rossileiloes.com.br/lote/detalhe/125673", "[ VÍDEO ]  Micro Ônibus - VW Mascarello Granmini -motor MWM turbo Ano 2009/2009 - Diesel")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30.000,00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=HYPERLINK("https://rossileiloes.com.br/lote/detalhe/127480", "008")</f>
      </c>
      <c r="B18" s="4" t="s">
        <f>=HYPERLINK("https://rossileiloes.com.br/lote/detalhe/127480", "Retroescavadeira Maxion mod. 750 - ano 1995 (sem motor/sem eixo dianteiro)")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10.000,00</t>
        </is>
      </c>
      <c r="F18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2026-06-06T13:53:40.00Z</dcterms:created>
  <dc:creator>Tellks Tecnologia</dc:creator>
  <cp:revision>0</cp:revision>
</cp:coreProperties>
</file>