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 DE ESTEIRA - KOMATSU e CAT. (08 e 13)  * PA CARREG. DL200, DOOSAN (07) * PA CARR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=HYPERLINK("https://rossileiloes.com.br/lote/detalhe/129331", "001")</f>
      </c>
      <c r="B11" s="4" t="s">
        <f>=HYPERLINK("https://rossileiloes.com.br/lote/detalhe/129331", " TRATOR DE ESTEIRA D61PX KOMATSU D61PX ANO:  2008 N. DO EQUIP. 10000792,  PLACA: TES0792 CHASSI:  B46143 N. MOTOR:  36072280 OBS:  SÍNTESE ANEXO PARA VER ESTADO GARAL DO EQUIPAMENTO.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=HYPERLINK("https://rossileiloes.com.br/lote/detalhe/129332", "002")</f>
      </c>
      <c r="B12" s="4" t="s">
        <f>=HYPERLINK("https://rossileiloes.com.br/lote/detalhe/129332", " TRATOR DE ESTEIRA D6T XL CATERPILLAR D6T XL ANO:  2013 N. DO EQUIP. 10001246, PLACA: TES1246 CHASSI:  NA N. MOTOR:  TXD03059 OBS:  SÍNTESE ANEXO PARA VER ESTADO GARAL DO EQUIPAMENTO.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=HYPERLINK("https://rossileiloes.com.br/lote/detalhe/129333", "003")</f>
      </c>
      <c r="B13" s="4" t="s">
        <f>=HYPERLINK("https://rossileiloes.com.br/lote/detalhe/129333", " PÁ CARREGADEIRA DL200 DOOSAN DL200 ANO:  2007 N. DO EQUIP. PLACA: 10003764,  PAC3764 CHASSI:  DHKCWLACE95005292 N. MOTOR:  NA OBS:  SÍNTESE ANEXO PARA VER ESTADO GARAL DO EQUIPAMENTO. ")</f>
      </c>
      <c r="C13" s="4" t="inlineStr">
        <is>
          <t>Vendido</t>
        </is>
      </c>
      <c r="D13" s="4" t="inlineStr">
        <is>
          <t>4</t>
        </is>
      </c>
      <c r="E13" s="5" t="inlineStr">
        <is>
          <t>65.500,00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=HYPERLINK("https://rossileiloes.com.br/lote/detalhe/129334", "004")</f>
      </c>
      <c r="B14" s="4" t="s">
        <f>=HYPERLINK("https://rossileiloes.com.br/lote/detalhe/129334", " PÁ CARREGADEIRA WA3205 KOMATSU WA3205 ANO:  2008 N. DO EQUIP.  PAC0170 CHASSI:  KMTWA028E51B10182 N. MOTOR:  B10182 OBS:  SÍNTESE ANEXO PARA VER ESTADO GARAL DO EQUIPAMENTO.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2026-04-24T00:30:56.00Z</dcterms:created>
  <dc:creator>Tellks Tecnologia</dc:creator>
  <cp:revision>0</cp:revision>
</cp:coreProperties>
</file>