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=HYPERLINK("https://rossileiloes.com.br/lote/detalhe/153467", "048")</f>
      </c>
      <c r="B11" s="4" t="s">
        <f>=HYPERLINK("https://rossileiloes.com.br/lote/detalhe/153467", "Caminhão VW 35.300 1995 - Roll-on Grimaldi G25 - (julieta não inclusa)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=HYPERLINK("https://rossileiloes.com.br/lote/detalhe/153468", "049")</f>
      </c>
      <c r="B12" s="4" t="s">
        <f>=HYPERLINK("https://rossileiloes.com.br/lote/detalhe/153468", "Carreta reboque lençois rptm - 3 eixos - 2003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=HYPERLINK("https://rossileiloes.com.br/lote/detalhe/153430", "050")</f>
      </c>
      <c r="B13" s="4" t="s">
        <f>=HYPERLINK("https://rossileiloes.com.br/lote/detalhe/153430", "[vídeo] Volvo FH12 380 2004 4x2T")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=HYPERLINK("https://rossileiloes.com.br/lote/detalhe/153413", "051")</f>
      </c>
      <c r="B14" s="4" t="s">
        <f>=HYPERLINK("https://rossileiloes.com.br/lote/detalhe/153413",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=HYPERLINK("https://rossileiloes.com.br/lote/detalhe/153423", "052")</f>
      </c>
      <c r="B15" s="4" t="s">
        <f>=HYPERLINK("https://rossileiloes.com.br/lote/detalhe/153423", "MB 912 - 1989 - Baú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=HYPERLINK("https://rossileiloes.com.br/lote/detalhe/153403", "053")</f>
      </c>
      <c r="B16" s="4" t="s">
        <f>=HYPERLINK("https://rossileiloes.com.br/lote/detalhe/153403",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=HYPERLINK("https://rossileiloes.com.br/lote/detalhe/153463", "054")</f>
      </c>
      <c r="B17" s="4" t="s">
        <f>=HYPERLINK("https://rossileiloes.com.br/lote/detalhe/153463", "[vídeo] Caminhão MB L 608 D 1981")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=HYPERLINK("https://rossileiloes.com.br/lote/detalhe/153404", "055")</f>
      </c>
      <c r="B18" s="4" t="s">
        <f>=HYPERLINK("https://rossileiloes.com.br/lote/detalhe/153404",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=HYPERLINK("https://rossileiloes.com.br/lote/detalhe/153426", "056")</f>
      </c>
      <c r="B19" s="4" t="s">
        <f>=HYPERLINK("https://rossileiloes.com.br/lote/detalhe/153426",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=HYPERLINK("https://rossileiloes.com.br/lote/detalhe/153409", "057")</f>
      </c>
      <c r="B20" s="4" t="s">
        <f>=HYPERLINK("https://rossileiloes.com.br/lote/detalhe/153409",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=HYPERLINK("https://rossileiloes.com.br/lote/detalhe/153435", "058")</f>
      </c>
      <c r="B21" s="4" t="s">
        <f>=HYPERLINK("https://rossileiloes.com.br/lote/detalhe/153435", "Caminhão MB 1113 1981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=HYPERLINK("https://rossileiloes.com.br/lote/detalhe/153464", "059")</f>
      </c>
      <c r="B22" s="4" t="s">
        <f>=HYPERLINK("https://rossileiloes.com.br/lote/detalhe/153464", "Ford F 1000 Country - 1990/1991")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=HYPERLINK("https://rossileiloes.com.br/lote/detalhe/153419", "060")</f>
      </c>
      <c r="B23" s="4" t="s">
        <f>=HYPERLINK("https://rossileiloes.com.br/lote/detalhe/153419",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=HYPERLINK("https://rossileiloes.com.br/lote/detalhe/153444", "061")</f>
      </c>
      <c r="B24" s="4" t="s">
        <f>=HYPERLINK("https://rossileiloes.com.br/lote/detalhe/153444",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=HYPERLINK("https://rossileiloes.com.br/lote/detalhe/153445", "062")</f>
      </c>
      <c r="B25" s="4" t="s">
        <f>=HYPERLINK("https://rossileiloes.com.br/lote/detalhe/153445",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=HYPERLINK("https://rossileiloes.com.br/lote/detalhe/153447", "063")</f>
      </c>
      <c r="B26" s="4" t="s">
        <f>=HYPERLINK("https://rossileiloes.com.br/lote/detalhe/153447",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=HYPERLINK("https://rossileiloes.com.br/lote/detalhe/153429", "064")</f>
      </c>
      <c r="B27" s="4" t="s">
        <f>=HYPERLINK("https://rossileiloes.com.br/lote/detalhe/153429",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=HYPERLINK("https://rossileiloes.com.br/lote/detalhe/153465", "065")</f>
      </c>
      <c r="B28" s="4" t="s">
        <f>=HYPERLINK("https://rossileiloes.com.br/lote/detalhe/153465",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=HYPERLINK("https://rossileiloes.com.br/lote/detalhe/153466", "066")</f>
      </c>
      <c r="B29" s="4" t="s">
        <f>=HYPERLINK("https://rossileiloes.com.br/lote/detalhe/153466",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=HYPERLINK("https://rossileiloes.com.br/lote/detalhe/153407", "072")</f>
      </c>
      <c r="B30" s="4" t="s">
        <f>=HYPERLINK("https://rossileiloes.com.br/lote/detalhe/153407",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=HYPERLINK("https://rossileiloes.com.br/lote/detalhe/153408", "073")</f>
      </c>
      <c r="B31" s="4" t="s">
        <f>=HYPERLINK("https://rossileiloes.com.br/lote/detalhe/153408",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=HYPERLINK("https://rossileiloes.com.br/lote/detalhe/153411", "076")</f>
      </c>
      <c r="B32" s="4" t="s">
        <f>=HYPERLINK("https://rossileiloes.com.br/lote/detalhe/153411", " Equipamento Poliguindaste - Somente equipamento.")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=HYPERLINK("https://rossileiloes.com.br/lote/detalhe/153414", "077")</f>
      </c>
      <c r="B33" s="4" t="s">
        <f>=HYPERLINK("https://rossileiloes.com.br/lote/detalhe/153414", " Equipamento Poli Guindaste 3/4 - Somente Equipamento")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=HYPERLINK("https://rossileiloes.com.br/lote/detalhe/153412", "078")</f>
      </c>
      <c r="B34" s="4" t="s">
        <f>=HYPERLINK("https://rossileiloes.com.br/lote/detalhe/153412", " Equipamento Munck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=HYPERLINK("https://rossileiloes.com.br/lote/detalhe/153418", "079")</f>
      </c>
      <c r="B35" s="4" t="s">
        <f>=HYPERLINK("https://rossileiloes.com.br/lote/detalhe/153418", "  Guindaste Madal 9 Ton -  Motor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=HYPERLINK("https://rossileiloes.com.br/lote/detalhe/153420", "081")</f>
      </c>
      <c r="B36" s="4" t="s">
        <f>=HYPERLINK("https://rossileiloes.com.br/lote/detalhe/153420", " Retroescavadeira 580H - estado de sucata")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=HYPERLINK("https://rossileiloes.com.br/lote/detalhe/153406", "082")</f>
      </c>
      <c r="B37" s="4" t="s">
        <f>=HYPERLINK("https://rossileiloes.com.br/lote/detalhe/153406", "Retroescavadeira 750 MF 4x4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=HYPERLINK("https://rossileiloes.com.br/lote/detalhe/153415", "087")</f>
      </c>
      <c r="B38" s="4" t="s">
        <f>=HYPERLINK("https://rossileiloes.com.br/lote/detalhe/153415", " Arado 4 discos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=HYPERLINK("https://rossileiloes.com.br/lote/detalhe/153416", "088")</f>
      </c>
      <c r="B39" s="4" t="s">
        <f>=HYPERLINK("https://rossileiloes.com.br/lote/detalhe/153416", " Arado Hidráulico - 3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=HYPERLINK("https://rossileiloes.com.br/lote/detalhe/153417", "090")</f>
      </c>
      <c r="B40" s="4" t="s">
        <f>=HYPERLINK("https://rossileiloes.com.br/lote/detalhe/153417", " Lâmina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=HYPERLINK("https://rossileiloes.com.br/lote/detalhe/153402", "091")</f>
      </c>
      <c r="B41" s="4" t="s">
        <f>=HYPERLINK("https://rossileiloes.com.br/lote/detalhe/153402", " Trator Agrale 4300")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=HYPERLINK("https://rossileiloes.com.br/lote/detalhe/153405", "092")</f>
      </c>
      <c r="B42" s="4" t="s">
        <f>=HYPERLINK("https://rossileiloes.com.br/lote/detalhe/153405", "Trator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=HYPERLINK("https://rossileiloes.com.br/lote/detalhe/153421", "103")</f>
      </c>
      <c r="B43" s="4" t="s">
        <f>=HYPERLINK("https://rossileiloes.com.br/lote/detalhe/153421", "Trator MF 290 4x4 - 3 Alavancas")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=HYPERLINK("https://rossileiloes.com.br/lote/detalhe/153422", "104")</f>
      </c>
      <c r="B44" s="4" t="s">
        <f>=HYPERLINK("https://rossileiloes.com.br/lote/detalhe/153422", "Pá MF 86 - Pula pula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=HYPERLINK("https://rossileiloes.com.br/lote/detalhe/153424", "107")</f>
      </c>
      <c r="B45" s="4" t="s">
        <f>=HYPERLINK("https://rossileiloes.com.br/lote/detalhe/153424", "Gerador - Motor Cummins 3 Cilindros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=HYPERLINK("https://rossileiloes.com.br/lote/detalhe/153425", "108")</f>
      </c>
      <c r="B46" s="4" t="s">
        <f>=HYPERLINK("https://rossileiloes.com.br/lote/detalhe/153425", "Gerador - Motor Cummins 3 Cilindros - Diesel - Motor desmontado")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=HYPERLINK("https://rossileiloes.com.br/lote/detalhe/153469", "112")</f>
      </c>
      <c r="B47" s="4" t="s">
        <f>=HYPERLINK("https://rossileiloes.com.br/lote/detalhe/153469", "Mercedes ML 350 Bluetec - 2013/2014 - Diesel - Revisada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=HYPERLINK("https://rossileiloes.com.br/lote/detalhe/153427", "113")</f>
      </c>
      <c r="B48" s="4" t="s">
        <f>=HYPERLINK("https://rossileiloes.com.br/lote/detalhe/153427", "Lote com: 4 rodas com pneus seminovo pra novo medidas 265/50 R 19 Volkswagen")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=HYPERLINK("https://rossileiloes.com.br/lote/detalhe/153428", "129")</f>
      </c>
      <c r="B49" s="4" t="s">
        <f>=HYPERLINK("https://rossileiloes.com.br/lote/detalhe/153428", "SUCATA - Ford Ranger LTD 2007 - Sem direito a documento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=HYPERLINK("https://rossileiloes.com.br/lote/detalhe/153410", "137")</f>
      </c>
      <c r="B50" s="4" t="s">
        <f>=HYPERLINK("https://rossileiloes.com.br/lote/detalhe/153410", " Pulverizador")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=HYPERLINK("https://rossileiloes.com.br/lote/detalhe/153431", "142")</f>
      </c>
      <c r="B51" s="4" t="s">
        <f>=HYPERLINK("https://rossileiloes.com.br/lote/detalhe/153431", "Rolo")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=HYPERLINK("https://rossileiloes.com.br/lote/detalhe/153432", "143")</f>
      </c>
      <c r="B52" s="4" t="s">
        <f>=HYPERLINK("https://rossileiloes.com.br/lote/detalhe/153432", "Trator Ford 6600 -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=HYPERLINK("https://rossileiloes.com.br/lote/detalhe/153433", "145")</f>
      </c>
      <c r="B53" s="4" t="s">
        <f>=HYPERLINK("https://rossileiloes.com.br/lote/detalhe/153433", "Agrale 4230 com Roçadeira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=HYPERLINK("https://rossileiloes.com.br/lote/detalhe/153434", "148")</f>
      </c>
      <c r="B54" s="4" t="s">
        <f>=HYPERLINK("https://rossileiloes.com.br/lote/detalhe/153434", "Rolo Muller - Motor mwm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=HYPERLINK("https://rossileiloes.com.br/lote/detalhe/153436", "154")</f>
      </c>
      <c r="B55" s="4" t="s">
        <f>=HYPERLINK("https://rossileiloes.com.br/lote/detalhe/153436", "GM BLAZER DLX 2.8 Diesel 4x4 2004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=HYPERLINK("https://rossileiloes.com.br/lote/detalhe/153437", "155")</f>
      </c>
      <c r="B56" s="4" t="s">
        <f>=HYPERLINK("https://rossileiloes.com.br/lote/detalhe/153437", "Trator MF 290 4x4 - 3 alavancas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=HYPERLINK("https://rossileiloes.com.br/lote/detalhe/153438", "160")</f>
      </c>
      <c r="B57" s="4" t="s">
        <f>=HYPERLINK("https://rossileiloes.com.br/lote/detalhe/153438", "Mini trator Yanmar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=HYPERLINK("https://rossileiloes.com.br/lote/detalhe/153439", "161")</f>
      </c>
      <c r="B58" s="4" t="s">
        <f>=HYPERLINK("https://rossileiloes.com.br/lote/detalhe/153439", "TOYOTA HILUX SW4 SRV 2014/2015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=HYPERLINK("https://rossileiloes.com.br/lote/detalhe/153440", "162")</f>
      </c>
      <c r="B59" s="4" t="s">
        <f>=HYPERLINK("https://rossileiloes.com.br/lote/detalhe/153440", "Maxion 750 4x4 ano 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=HYPERLINK("https://rossileiloes.com.br/lote/detalhe/153441", "163")</f>
      </c>
      <c r="B60" s="4" t="s">
        <f>=HYPERLINK("https://rossileiloes.com.br/lote/detalhe/153441", "MF 86 hs advanced 2005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=HYPERLINK("https://rossileiloes.com.br/lote/detalhe/153442", "164")</f>
      </c>
      <c r="B61" s="4" t="s">
        <f>=HYPERLINK("https://rossileiloes.com.br/lote/detalhe/153442", "MF 86 HS ano 98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=HYPERLINK("https://rossileiloes.com.br/lote/detalhe/153443", "167")</f>
      </c>
      <c r="B62" s="4" t="s">
        <f>=HYPERLINK("https://rossileiloes.com.br/lote/detalhe/153443", "TOYOTA HILUX CD 4X4 SRV - 2009 / recuperada de sinistro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=HYPERLINK("https://rossileiloes.com.br/lote/detalhe/153446", "170")</f>
      </c>
      <c r="B63" s="4" t="s">
        <f>=HYPERLINK("https://rossileiloes.com.br/lote/detalhe/153446", "Toyota Hilux cd 4x4 2007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=HYPERLINK("https://rossileiloes.com.br/lote/detalhe/153448", "173")</f>
      </c>
      <c r="B64" s="4" t="s">
        <f>=HYPERLINK("https://rossileiloes.com.br/lote/detalhe/153448", "Carreta Librelato SRCS 3E - 2010/2011")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=HYPERLINK("https://rossileiloes.com.br/lote/detalhe/153449", "175")</f>
      </c>
      <c r="B65" s="4" t="s">
        <f>=HYPERLINK("https://rossileiloes.com.br/lote/detalhe/153449", "Toyota Hilux CD 4x4 SRV - 2011 / recuperada")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=HYPERLINK("https://rossileiloes.com.br/lote/detalhe/153455", "176")</f>
      </c>
      <c r="B66" s="4" t="s">
        <f>=HYPERLINK("https://rossileiloes.com.br/lote/detalhe/153455", " Plantadeira de grão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=HYPERLINK("https://rossileiloes.com.br/lote/detalhe/153454", "177")</f>
      </c>
      <c r="B67" s="4" t="s">
        <f>=HYPERLINK("https://rossileiloes.com.br/lote/detalhe/153454", " Cabine de máquina")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=HYPERLINK("https://rossileiloes.com.br/lote/detalhe/153457", "178")</f>
      </c>
      <c r="B68" s="4" t="s">
        <f>=HYPERLINK("https://rossileiloes.com.br/lote/detalhe/153457",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=HYPERLINK("https://rossileiloes.com.br/lote/detalhe/153462", "179")</f>
      </c>
      <c r="B69" s="4" t="s">
        <f>=HYPERLINK("https://rossileiloes.com.br/lote/detalhe/153462", " Motobomba estacionária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=HYPERLINK("https://rossileiloes.com.br/lote/detalhe/153460", "180")</f>
      </c>
      <c r="B70" s="4" t="s">
        <f>=HYPERLINK("https://rossileiloes.com.br/lote/detalhe/153460", " Caçamba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=HYPERLINK("https://rossileiloes.com.br/lote/detalhe/153456", "181")</f>
      </c>
      <c r="B71" s="4" t="s">
        <f>=HYPERLINK("https://rossileiloes.com.br/lote/detalhe/153456", " Rolo Compactador CG11")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=HYPERLINK("https://rossileiloes.com.br/lote/detalhe/153459", "182")</f>
      </c>
      <c r="B72" s="4" t="s">
        <f>=HYPERLINK("https://rossileiloes.com.br/lote/detalhe/153459", " Compressor Atlas Copco - motor Perkins 4 Cilindros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=HYPERLINK("https://rossileiloes.com.br/lote/detalhe/153451", "183")</f>
      </c>
      <c r="B73" s="4" t="s">
        <f>=HYPERLINK("https://rossileiloes.com.br/lote/detalhe/153451", " Sulcador de dois sulcos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=HYPERLINK("https://rossileiloes.com.br/lote/detalhe/153461", "184")</f>
      </c>
      <c r="B74" s="4" t="s">
        <f>=HYPERLINK("https://rossileiloes.com.br/lote/detalhe/153461", " Empilhadeira 7 ton. - Sem motor - com cambio e diferencial")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=HYPERLINK("https://rossileiloes.com.br/lote/detalhe/153450", "185")</f>
      </c>
      <c r="B75" s="4" t="s">
        <f>=HYPERLINK("https://rossileiloes.com.br/lote/detalhe/153450",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=HYPERLINK("https://rossileiloes.com.br/lote/detalhe/153453", "186")</f>
      </c>
      <c r="B76" s="4" t="s">
        <f>=HYPERLINK("https://rossileiloes.com.br/lote/detalhe/153453", " Patrol Huber-Warco")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=HYPERLINK("https://rossileiloes.com.br/lote/detalhe/153458", "187")</f>
      </c>
      <c r="B77" s="4" t="s">
        <f>=HYPERLINK("https://rossileiloes.com.br/lote/detalhe/153458", " Poliguindaste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=HYPERLINK("https://rossileiloes.com.br/lote/detalhe/153452", "189")</f>
      </c>
      <c r="B78" s="4" t="s">
        <f>=HYPERLINK("https://rossileiloes.com.br/lote/detalhe/153452", " Trator Pula-pula Case 580e")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2026-06-06T07:52:17.00Z</dcterms:created>
  <dc:creator>Tellks Tecnologia</dc:creator>
  <cp:revision>0</cp:revision>
</cp:coreProperties>
</file>