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MÁQUINAS, ESTEIRAS, CILINDROS, SILOS, ELEVADORES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=HYPERLINK("https://rossileiloes.com.br/lote/detalhe/162972", "001")</f>
      </c>
      <c r="B11" s="4" t="s">
        <f>=HYPERLINK("https://rossileiloes.com.br/lote/detalhe/162972", " Rosca molhadora de trigo , Completa com Motor . Marca: Sangati S.A.Capacidade: 25 t/h")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=HYPERLINK("https://rossileiloes.com.br/lote/detalhe/162963", "002")</f>
      </c>
      <c r="B12" s="4" t="s">
        <f>=HYPERLINK("https://rossileiloes.com.br/lote/detalhe/162963", " Balança de fluxo de trigo , Completa com Moegas de Alimentação e SaídaMarca: Vectra Capacidade: 25 t/h")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=HYPERLINK("https://rossileiloes.com.br/lote/detalhe/162983", "003")</f>
      </c>
      <c r="B13" s="4" t="s">
        <f>=HYPERLINK("https://rossileiloes.com.br/lote/detalhe/162983", " Polidora de trigo Marca: Buhler Capacidade: 10 t/h")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=HYPERLINK("https://rossileiloes.com.br/lote/detalhe/162960", "004")</f>
      </c>
      <c r="B14" s="4" t="s">
        <f>=HYPERLINK("https://rossileiloes.com.br/lote/detalhe/162960", " Polidora de trigo Marca: Buhler Capacidade: 10 t/h")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=HYPERLINK("https://rossileiloes.com.br/lote/detalhe/162961", "005")</f>
      </c>
      <c r="B15" s="4" t="s">
        <f>=HYPERLINK("https://rossileiloes.com.br/lote/detalhe/162961", " Conjunto de 15 esclusas (válvulas Rotativas ) – Diversos tamanhos e diâmetrosarca: Buhler")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=HYPERLINK("https://rossileiloes.com.br/lote/detalhe/162985", "006")</f>
      </c>
      <c r="B16" s="4" t="s">
        <f>=HYPERLINK("https://rossileiloes.com.br/lote/detalhe/162985", " Ventilador pneumático de alta pressão Com base e motor WEG de 150 cv Marca : Bernauer Capacidade : 8,5 t/h de trigo moído")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=HYPERLINK("https://rossileiloes.com.br/lote/detalhe/162966", "007")</f>
      </c>
      <c r="B17" s="4" t="s">
        <f>=HYPERLINK("https://rossileiloes.com.br/lote/detalhe/162966", " Ventilador de aspiração de baixa pressão Com motor WEG de 20 cv Marca: Bernauer Capacidade / volume: 240 m³/min")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=HYPERLINK("https://rossileiloes.com.br/lote/detalhe/162974", "008")</f>
      </c>
      <c r="B18" s="4" t="s">
        <f>=HYPERLINK("https://rossileiloes.com.br/lote/detalhe/162974", " Ventilador pneumático de alta pressão Com motor WEG de 75 cv Marca: Bernauer Capacidade : 4,2 t/h de trigo moído")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=HYPERLINK("https://rossileiloes.com.br/lote/detalhe/162962", "009")</f>
      </c>
      <c r="B19" s="4" t="s">
        <f>=HYPERLINK("https://rossileiloes.com.br/lote/detalhe/162962", " Ventilador de aspiração de baixa pressão Com motor de 20 cv Capacidade/volume : 100 m³/min")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=HYPERLINK("https://rossileiloes.com.br/lote/detalhe/162979", "010")</f>
      </c>
      <c r="B20" s="4" t="s">
        <f>=HYPERLINK("https://rossileiloes.com.br/lote/detalhe/162979", " Elevador de canecas duplo Para trigo e outros cereais , Completo com Moto-Redutor Marca : Coppi Altura 20 metros Capacidade: 10 t/h")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=HYPERLINK("https://rossileiloes.com.br/lote/detalhe/162990", "011")</f>
      </c>
      <c r="B21" s="4" t="s">
        <f>=HYPERLINK("https://rossileiloes.com.br/lote/detalhe/162990", " Polidora de trigo com Canal de aspiração completa com motor Marca : Sangati Capacidade: 10 t/h")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=HYPERLINK("https://rossileiloes.com.br/lote/detalhe/162981", "012")</f>
      </c>
      <c r="B22" s="4" t="s">
        <f>=HYPERLINK("https://rossileiloes.com.br/lote/detalhe/162981", " Conjunto de sistema pneumático completo contendo: Esclusas ( válvulas rotativas ), ciclonetes, visores, eixos Moto-redutores, tubos, curvas, luvas , Ventilador Bernauer com Motor de 150 cv , Silenciador de Ruídos . Marca : Sangati Capacidade: Para um moinho de até 150 t/dia")</f>
      </c>
      <c r="C22" s="4" t="inlineStr">
        <is>
          <t>Repasse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=HYPERLINK("https://rossileiloes.com.br/lote/detalhe/162980", "013")</f>
      </c>
      <c r="B23" s="4" t="s">
        <f>=HYPERLINK("https://rossileiloes.com.br/lote/detalhe/162980", " Ventilador de aspiração de baixa pressão Com motor WEG de 20 cv Capacidade / volume: 240 m³/min")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=HYPERLINK("https://rossileiloes.com.br/lote/detalhe/162971", "014")</f>
      </c>
      <c r="B24" s="4" t="s">
        <f>=HYPERLINK("https://rossileiloes.com.br/lote/detalhe/162971", " Filtro de baixa pressão 12 mangas / 120 mm/ 2800 mm Marca: Buhler Capacidade:")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=HYPERLINK("https://rossileiloes.com.br/lote/detalhe/162997", "015")</f>
      </c>
      <c r="B25" s="4" t="s">
        <f>=HYPERLINK("https://rossileiloes.com.br/lote/detalhe/162997", " Turbo peneira de farinhas Marca: Sangati Capacidade: 10 ton/h")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=HYPERLINK("https://rossileiloes.com.br/lote/detalhe/162964", "016")</f>
      </c>
      <c r="B26" s="4" t="s">
        <f>=HYPERLINK("https://rossileiloes.com.br/lote/detalhe/162964", " Soprador de ar Marca: Robuschi RBS 15 com reservatório w sistema de segurança")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=HYPERLINK("https://rossileiloes.com.br/lote/detalhe/162992", "017")</f>
      </c>
      <c r="B27" s="4" t="s">
        <f>=HYPERLINK("https://rossileiloes.com.br/lote/detalhe/162992", " Rosca tripla 10 ton/h Comprimento 7,5 metros diâmetro 220 mm , Com moto-redutor")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=HYPERLINK("https://rossileiloes.com.br/lote/detalhe/162977", "018")</f>
      </c>
      <c r="B28" s="4" t="s">
        <f>=HYPERLINK("https://rossileiloes.com.br/lote/detalhe/162977", " Filtro de alta pressão 24 mangas/120/2600mm Marca: Buhler")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=HYPERLINK("https://rossileiloes.com.br/lote/detalhe/162984", "019")</f>
      </c>
      <c r="B29" s="4" t="s">
        <f>=HYPERLINK("https://rossileiloes.com.br/lote/detalhe/162984", " Válvula diversora para transporte pneumático Marca: Coppi Diametro Linha 150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=HYPERLINK("https://rossileiloes.com.br/lote/detalhe/162975", "020")</f>
      </c>
      <c r="B30" s="4" t="s">
        <f>=HYPERLINK("https://rossileiloes.com.br/lote/detalhe/162975", " Plansifter modelo MPAG 6/25 Sistema de Alto Rendimento Marca: Buhler , com motor 28 peneiras/ compartimento")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=HYPERLINK("https://rossileiloes.com.br/lote/detalhe/162987", "021")</f>
      </c>
      <c r="B31" s="4" t="s">
        <f>=HYPERLINK("https://rossileiloes.com.br/lote/detalhe/162987", " Turbo Peneira Vertical Marca: Zaccaria Capacidade: 5,0 ton/h")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=HYPERLINK("https://rossileiloes.com.br/lote/detalhe/163014", "022")</f>
      </c>
      <c r="B32" s="4" t="s">
        <f>=HYPERLINK("https://rossileiloes.com.br/lote/detalhe/163014", " Turbo Peneira Vertical Marca: Zaccaria Capacidade: 5,0 ton/h")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=HYPERLINK("https://rossileiloes.com.br/lote/detalhe/163007", "023")</f>
      </c>
      <c r="B33" s="4" t="s">
        <f>=HYPERLINK("https://rossileiloes.com.br/lote/detalhe/163007", " Plansifter modelo MPAG 8/25 Marca: Buhler 26 peneiras / compartimento")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=HYPERLINK("https://rossileiloes.com.br/lote/detalhe/162969", "024")</f>
      </c>
      <c r="B34" s="4" t="s">
        <f>=HYPERLINK("https://rossileiloes.com.br/lote/detalhe/162969", " Plansifter modelo MPAG 8/25 Marca: Buhler 26 peneiras / compartimento")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=HYPERLINK("https://rossileiloes.com.br/lote/detalhe/163039", "025")</f>
      </c>
      <c r="B35" s="4" t="s">
        <f>=HYPERLINK("https://rossileiloes.com.br/lote/detalhe/163039", " Vibro centrifuga modelo MKVA Marca: Buhler Capacidade: 5 ton/h")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=HYPERLINK("https://rossileiloes.com.br/lote/detalhe/163045", "026")</f>
      </c>
      <c r="B36" s="4" t="s">
        <f>=HYPERLINK("https://rossileiloes.com.br/lote/detalhe/163045", " Escovadeiras de farelo MKLA Marca: Buhler Capacidade: 5 ton/h")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=HYPERLINK("https://rossileiloes.com.br/lote/detalhe/163049", "027")</f>
      </c>
      <c r="B37" s="4" t="s">
        <f>=HYPERLINK("https://rossileiloes.com.br/lote/detalhe/163049", " Escovadeiras de farelo MKLA Marca: Buhler Capacidade: 5 ton/h")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=HYPERLINK("https://rossileiloes.com.br/lote/detalhe/162976", "028")</f>
      </c>
      <c r="B38" s="4" t="s">
        <f>=HYPERLINK("https://rossileiloes.com.br/lote/detalhe/162976", " Escovadeiras de farelo MKLA Marca: Buhler Capacidade: 5 ton/h")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=HYPERLINK("https://rossileiloes.com.br/lote/detalhe/162970", "029")</f>
      </c>
      <c r="B39" s="4" t="s">
        <f>=HYPERLINK("https://rossileiloes.com.br/lote/detalhe/162970", " Escovadeiras de farelo MKLA Marca: BuhlerCapacidade: 5 ton/h")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=HYPERLINK("https://rossileiloes.com.br/lote/detalhe/163019", "030")</f>
      </c>
      <c r="B40" s="4" t="s">
        <f>=HYPERLINK("https://rossileiloes.com.br/lote/detalhe/163019", " Balança de Fluxo de trigo , completa com moega de alimentação Marca: Vectra Capacidade: 15 ton/h")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=HYPERLINK("https://rossileiloes.com.br/lote/detalhe/162982", "031")</f>
      </c>
      <c r="B41" s="4" t="s">
        <f>=HYPERLINK("https://rossileiloes.com.br/lote/detalhe/162982", " Balança de Fluxo de trigo , completa com moega de alimentação Marca: Vectra Capacidade: 15 ton/h")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=HYPERLINK("https://rossileiloes.com.br/lote/detalhe/162968", "032")</f>
      </c>
      <c r="B42" s="4" t="s">
        <f>=HYPERLINK("https://rossileiloes.com.br/lote/detalhe/162968", " Filtro de baixa pressão 24/120mm/2600mm Marca: Buhler")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=HYPERLINK("https://rossileiloes.com.br/lote/detalhe/162965", "033")</f>
      </c>
      <c r="B43" s="4" t="s">
        <f>=HYPERLINK("https://rossileiloes.com.br/lote/detalhe/162965", " Rosca em Aço Inox Diâmetro 300mm Comprimento 5000mm Capacidade: 10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=HYPERLINK("https://rossileiloes.com.br/lote/detalhe/163048", "034")</f>
      </c>
      <c r="B44" s="4" t="s">
        <f>=HYPERLINK("https://rossileiloes.com.br/lote/detalhe/163048", " Turbo Peneira   Imã para segurança de farinha de trigo / milho Marca: Sangati S.A. Capacidade: 5,0 ton/h")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=HYPERLINK("https://rossileiloes.com.br/lote/detalhe/162973", "035")</f>
      </c>
      <c r="B45" s="4" t="s">
        <f>=HYPERLINK("https://rossileiloes.com.br/lote/detalhe/162973", " Válvula diversora para transporte pneumático Marca: Coppi Diâmetro de Linha 150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=HYPERLINK("https://rossileiloes.com.br/lote/detalhe/163012", "036")</f>
      </c>
      <c r="B46" s="4" t="s">
        <f>=HYPERLINK("https://rossileiloes.com.br/lote/detalhe/163012", " Válvula diversora para transporte pneumático Marca: Coppi Diâmetro de Linha 150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=HYPERLINK("https://rossileiloes.com.br/lote/detalhe/162978", "037")</f>
      </c>
      <c r="B47" s="4" t="s">
        <f>=HYPERLINK("https://rossileiloes.com.br/lote/detalhe/162978", " Rosca em Aço Inox Diâmetro 280 mm Comprimento 4000 mm , com 03 Valvulas em Inox e Motoredutor Capacidade: 10 ton/h")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=HYPERLINK("https://rossileiloes.com.br/lote/detalhe/162988", "038")</f>
      </c>
      <c r="B48" s="4" t="s">
        <f>=HYPERLINK("https://rossileiloes.com.br/lote/detalhe/162988", " Válvula Diversora para Transporte Pneumático Marca: Coppi Diâmetro de Linha 150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=HYPERLINK("https://rossileiloes.com.br/lote/detalhe/162989", "039")</f>
      </c>
      <c r="B49" s="4" t="s">
        <f>=HYPERLINK("https://rossileiloes.com.br/lote/detalhe/162989", " Fundo extrator de silo Marca: Coppi Capacidade: 10 ton/h")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=HYPERLINK("https://rossileiloes.com.br/lote/detalhe/163033", "040")</f>
      </c>
      <c r="B50" s="4" t="s">
        <f>=HYPERLINK("https://rossileiloes.com.br/lote/detalhe/163033", " Escovadeira de farelo Marca: Sangati S.A.")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=HYPERLINK("https://rossileiloes.com.br/lote/detalhe/162967", "041")</f>
      </c>
      <c r="B51" s="4" t="s">
        <f>=HYPERLINK("https://rossileiloes.com.br/lote/detalhe/162967", " Escovadeira de farelo Marca: Sangati S.A.")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=HYPERLINK("https://rossileiloes.com.br/lote/detalhe/163040", "042")</f>
      </c>
      <c r="B52" s="4" t="s">
        <f>=HYPERLINK("https://rossileiloes.com.br/lote/detalhe/163040", " Escovadeira de farelo Marca: Sangati S.A.")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=HYPERLINK("https://rossileiloes.com.br/lote/detalhe/163053", "043")</f>
      </c>
      <c r="B53" s="4" t="s">
        <f>=HYPERLINK("https://rossileiloes.com.br/lote/detalhe/163053", " Escovadeira de farelo Marca: Sangati S.A.")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=HYPERLINK("https://rossileiloes.com.br/lote/detalhe/163000", "044")</f>
      </c>
      <c r="B54" s="4" t="s">
        <f>=HYPERLINK("https://rossileiloes.com.br/lote/detalhe/163000", " Escovadeira de farelo Marca: Sangati S.A.")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=HYPERLINK("https://rossileiloes.com.br/lote/detalhe/163074", "045")</f>
      </c>
      <c r="B55" s="4" t="s">
        <f>=HYPERLINK("https://rossileiloes.com.br/lote/detalhe/163074", " Rosca tripla 220/6000mm com Motoredutor Capacidade: 6,5 / 4,0 / 4,0 ton/h")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=HYPERLINK("https://rossileiloes.com.br/lote/detalhe/163027", "046")</f>
      </c>
      <c r="B56" s="4" t="s">
        <f>=HYPERLINK("https://rossileiloes.com.br/lote/detalhe/163027", " Rosca tripla 220/6000 mm Com Motoredutor Capacidade 6,5 / 4,0 / 4,0 t/h")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=HYPERLINK("https://rossileiloes.com.br/lote/detalhe/163046", "047")</f>
      </c>
      <c r="B57" s="4" t="s">
        <f>=HYPERLINK("https://rossileiloes.com.br/lote/detalhe/163046", " Gravity Selector ( Saca Pedras ) Mod. T30 Completo com Ventilador Marca: Sangati S.A. Capacidade: 25 t/h")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=HYPERLINK("https://rossileiloes.com.br/lote/detalhe/162996", "048")</f>
      </c>
      <c r="B58" s="4" t="s">
        <f>=HYPERLINK("https://rossileiloes.com.br/lote/detalhe/162996", " Dosador para filtro de mangas com Moto-Vibrador Marca: Coppi")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=HYPERLINK("https://rossileiloes.com.br/lote/detalhe/163061", "049")</f>
      </c>
      <c r="B59" s="4" t="s">
        <f>=HYPERLINK("https://rossileiloes.com.br/lote/detalhe/163061", " Dosador para filtro de mangas , com Moto-Vibrador Marca: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=HYPERLINK("https://rossileiloes.com.br/lote/detalhe/163003", "050")</f>
      </c>
      <c r="B60" s="4" t="s">
        <f>=HYPERLINK("https://rossileiloes.com.br/lote/detalhe/163003", " Bancos de Cilindros 04 x 1000 x 250 mm , Semi automáticos Mod. Simon G Marca: SIMON ( England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=HYPERLINK("https://rossileiloes.com.br/lote/detalhe/163004", "051")</f>
      </c>
      <c r="B61" s="4" t="s">
        <f>=HYPERLINK("https://rossileiloes.com.br/lote/detalhe/163004", " Bancos de Cilindros 04 x 1000 x 250 mm , Semi automáticos Mod. Simon G Marca: SIMON ( England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=HYPERLINK("https://rossileiloes.com.br/lote/detalhe/163001", "052")</f>
      </c>
      <c r="B62" s="4" t="s">
        <f>=HYPERLINK("https://rossileiloes.com.br/lote/detalhe/163001", " Bancos de Cilindros 04 x 1000 x 250 mm , Semi automáticos Mod. Simon G Marca: SIMON ( England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=HYPERLINK("https://rossileiloes.com.br/lote/detalhe/163036", "053")</f>
      </c>
      <c r="B63" s="4" t="s">
        <f>=HYPERLINK("https://rossileiloes.com.br/lote/detalhe/163036", " Bancos de Cilindros 04 x 1000 x 250 mm , Semi automáticos Mod. Simon G Marca: SIMON ( England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=HYPERLINK("https://rossileiloes.com.br/lote/detalhe/162986", "054")</f>
      </c>
      <c r="B64" s="4" t="s">
        <f>=HYPERLINK("https://rossileiloes.com.br/lote/detalhe/162986", " Bancos de Cilindros 04 x 1000 x 250 mm , Semi automáticos Mod. Simon G Marca: SIMON ( England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=HYPERLINK("https://rossileiloes.com.br/lote/detalhe/163032", "055")</f>
      </c>
      <c r="B65" s="4" t="s">
        <f>=HYPERLINK("https://rossileiloes.com.br/lote/detalhe/163032", " Bancos de Cilindros 04 x 1000 x 250 mm , Semi automáticos Mod. Simon G Marca: SIMON ( England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=HYPERLINK("https://rossileiloes.com.br/lote/detalhe/162998", "056")</f>
      </c>
      <c r="B66" s="4" t="s">
        <f>=HYPERLINK("https://rossileiloes.com.br/lote/detalhe/162998", " Bancos de Cilindros 04 x 1000 x 250 mm , Semi automáticos Mod. Simon G Marca: SIMON ( England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=HYPERLINK("https://rossileiloes.com.br/lote/detalhe/162991", "057")</f>
      </c>
      <c r="B67" s="4" t="s">
        <f>=HYPERLINK("https://rossileiloes.com.br/lote/detalhe/162991", " Bancos de Cilindros 04 x 1000 x 250 mm , Semi automáticos Mod. Simon G Marca: SIMON ( England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=HYPERLINK("https://rossileiloes.com.br/lote/detalhe/163020", "058")</f>
      </c>
      <c r="B68" s="4" t="s">
        <f>=HYPERLINK("https://rossileiloes.com.br/lote/detalhe/163020", " Bancos de Cilindros 04 x 1000 x 250 mm , Semi automáticos Mod. Simon G Marca: SIMON ( England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=HYPERLINK("https://rossileiloes.com.br/lote/detalhe/162995", "059")</f>
      </c>
      <c r="B69" s="4" t="s">
        <f>=HYPERLINK("https://rossileiloes.com.br/lote/detalhe/162995", " Bancos de Cilindros 04 x 1000 x 250 mm , Semi automáticos Mod. Simon G Marca: SIMON ( England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=HYPERLINK("https://rossileiloes.com.br/lote/detalhe/163041", "060")</f>
      </c>
      <c r="B70" s="4" t="s">
        <f>=HYPERLINK("https://rossileiloes.com.br/lote/detalhe/163041", " Bancos de Cilindros 04 x 1000 x 250 mm , Semi automáticos Mod. Simon G Marca: SIMON ( England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=HYPERLINK("https://rossileiloes.com.br/lote/detalhe/163064", "061")</f>
      </c>
      <c r="B71" s="4" t="s">
        <f>=HYPERLINK("https://rossileiloes.com.br/lote/detalhe/163064", " Bancos de Cilindros 04 x 1000 x 250 mm , Semi automáticos Mod. Simon G Marca: SIMON ( England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=HYPERLINK("https://rossileiloes.com.br/lote/detalhe/163006", "062")</f>
      </c>
      <c r="B72" s="4" t="s">
        <f>=HYPERLINK("https://rossileiloes.com.br/lote/detalhe/163006", " Bancos de Cilindros 04 x 1000 x 250 mm , Semi automáticos Mod. Simon G Marca: SIMON ( England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=HYPERLINK("https://rossileiloes.com.br/lote/detalhe/163037", "063")</f>
      </c>
      <c r="B73" s="4" t="s">
        <f>=HYPERLINK("https://rossileiloes.com.br/lote/detalhe/163037", " Bancos de Cilindros 04 x 1000 x 250 mm , Semi automáticos Mod. Simon G Marca: SIMON ( England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=HYPERLINK("https://rossileiloes.com.br/lote/detalhe/163010", "064")</f>
      </c>
      <c r="B74" s="4" t="s">
        <f>=HYPERLINK("https://rossileiloes.com.br/lote/detalhe/163010", " Purificador de Sêmola (Sassor) Marca: Ocrim Itália Capacidade : 1000-3000 kg/h")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=HYPERLINK("https://rossileiloes.com.br/lote/detalhe/162993", "065")</f>
      </c>
      <c r="B75" s="4" t="s">
        <f>=HYPERLINK("https://rossileiloes.com.br/lote/detalhe/162993", " PURIFICADOR DE SÊMOLA(SASSOR)Marca: PingLe (China)Capacidade: 800-2800 kg/h")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=HYPERLINK("https://rossileiloes.com.br/lote/detalhe/163070", "066")</f>
      </c>
      <c r="B76" s="4" t="s">
        <f>=HYPERLINK("https://rossileiloes.com.br/lote/detalhe/163070", " DOSADOR PARA FILTRO DE MANGAS com Moto Vibrador Marca: Sangati S.A.")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=HYPERLINK("https://rossileiloes.com.br/lote/detalhe/163077", "067")</f>
      </c>
      <c r="B77" s="4" t="s">
        <f>=HYPERLINK("https://rossileiloes.com.br/lote/detalhe/163077", " Filtro de mangas de alta pressão 24/120/2600 Marca: Coppi")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=HYPERLINK("https://rossileiloes.com.br/lote/detalhe/163060", "068")</f>
      </c>
      <c r="B78" s="4" t="s">
        <f>=HYPERLINK("https://rossileiloes.com.br/lote/detalhe/163060", " Turbo Peneira   Imã para segurança de farinha de trigo / milh Marca: Sangati Capacidade: 6,5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=HYPERLINK("https://rossileiloes.com.br/lote/detalhe/163017", "069")</f>
      </c>
      <c r="B79" s="4" t="s">
        <f>=HYPERLINK("https://rossileiloes.com.br/lote/detalhe/163017", " Bancos de cilindros 4x1000 x250 mm Marca: Nagema (GMB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=HYPERLINK("https://rossileiloes.com.br/lote/detalhe/162999", "070")</f>
      </c>
      <c r="B80" s="4" t="s">
        <f>=HYPERLINK("https://rossileiloes.com.br/lote/detalhe/162999", " Bancos de cilindros 4x1000 x250 mm Marca: Nagema (GMB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=HYPERLINK("https://rossileiloes.com.br/lote/detalhe/163075", "071")</f>
      </c>
      <c r="B81" s="4" t="s">
        <f>=HYPERLINK("https://rossileiloes.com.br/lote/detalhe/163075", " Bancos de cilindros 4x1000/250 mm , Semi Automático Marca: Prokop ( Rep. Tcheca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=HYPERLINK("https://rossileiloes.com.br/lote/detalhe/163031", "072")</f>
      </c>
      <c r="B82" s="4" t="s">
        <f>=HYPERLINK("https://rossileiloes.com.br/lote/detalhe/163031", " Bancos de cilindros 4x1000/250 mm , Semi Automático Marca: Prokop ( Rep. Tcheca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=HYPERLINK("https://rossileiloes.com.br/lote/detalhe/163005", "073")</f>
      </c>
      <c r="B83" s="4" t="s">
        <f>=HYPERLINK("https://rossileiloes.com.br/lote/detalhe/163005", " Bancos de cilindros 4x1000/250 mm , Semi Automático Marca: Prokop ( Rep. Tcheca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=HYPERLINK("https://rossileiloes.com.br/lote/detalhe/163078", "074")</f>
      </c>
      <c r="B84" s="4" t="s">
        <f>=HYPERLINK("https://rossileiloes.com.br/lote/detalhe/163078", " Banco de cilindros Duplo 8 x 1250 x 250 mm Mod. Synthesis Marca: Sangati GBS ITália B1/B2 – R1 / R2")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=HYPERLINK("https://rossileiloes.com.br/lote/detalhe/163055", "075")</f>
      </c>
      <c r="B85" s="4" t="s">
        <f>=HYPERLINK("https://rossileiloes.com.br/lote/detalhe/163055", " Bancos de cilindros 4 x1000 x 250 mm Marca: Buhler")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=HYPERLINK("https://rossileiloes.com.br/lote/detalhe/163054", "076")</f>
      </c>
      <c r="B86" s="4" t="s">
        <f>=HYPERLINK("https://rossileiloes.com.br/lote/detalhe/163054", " Bancos de cilindros 4 x1000 x 250 mm Marca: Buhler")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=HYPERLINK("https://rossileiloes.com.br/lote/detalhe/163072", "077")</f>
      </c>
      <c r="B87" s="4" t="s">
        <f>=HYPERLINK("https://rossileiloes.com.br/lote/detalhe/163072", " Bancos de cilindros 4 x1000 x 250 mm Marca: Buhler")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=HYPERLINK("https://rossileiloes.com.br/lote/detalhe/163063", "078")</f>
      </c>
      <c r="B88" s="4" t="s">
        <f>=HYPERLINK("https://rossileiloes.com.br/lote/detalhe/163063", " Bancos de cilindros Simon 4 x 1000 x 250 mm Parte Interna revestida em Inox – Semi Automáticos Marca: SIMON ( England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=HYPERLINK("https://rossileiloes.com.br/lote/detalhe/163057", "079")</f>
      </c>
      <c r="B89" s="4" t="s">
        <f>=HYPERLINK("https://rossileiloes.com.br/lote/detalhe/163057", " Bancos de cilindros Simon 4 x 1000 x 250 mm Parte Interna revestida em Inox – Semi Automáticos Marca: SIMON ( England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=HYPERLINK("https://rossileiloes.com.br/lote/detalhe/163076", "080")</f>
      </c>
      <c r="B90" s="4" t="s">
        <f>=HYPERLINK("https://rossileiloes.com.br/lote/detalhe/163076", " Bancos de cilindros Simon 4 x 1000 x 250 mm Parte Interna revestida em Inox – Semi Automáticos Marca: SIMON ( England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=HYPERLINK("https://rossileiloes.com.br/lote/detalhe/163008", "081")</f>
      </c>
      <c r="B91" s="4" t="s">
        <f>=HYPERLINK("https://rossileiloes.com.br/lote/detalhe/163008", " Bancos de cilindros Simon 4 x 1000 x 250 mm Parte Interna revestida em Inox – Semi Automáticos Marca: SIMON ( England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=HYPERLINK("https://rossileiloes.com.br/lote/detalhe/163009", "082")</f>
      </c>
      <c r="B92" s="4" t="s">
        <f>=HYPERLINK("https://rossileiloes.com.br/lote/detalhe/163009", " Bancos de cilindros Simon 4 x 1000 x 250 mm Parte Interna revestida em Inox – Semi Automáticos Marca: SIMON ( England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=HYPERLINK("https://rossileiloes.com.br/lote/detalhe/163038", "083")</f>
      </c>
      <c r="B93" s="4" t="s">
        <f>=HYPERLINK("https://rossileiloes.com.br/lote/detalhe/163038", " Bancos de cilindros Simon 4 x 1000 x 250 mm Parte Interna revestida em Inox – Semi Automáticos Marca: SIMON ( England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=HYPERLINK("https://rossileiloes.com.br/lote/detalhe/163059", "084")</f>
      </c>
      <c r="B94" s="4" t="s">
        <f>=HYPERLINK("https://rossileiloes.com.br/lote/detalhe/163059", " Bancos de cilindros Simon 4 x 1000 x 250 mm Parte Interna revestida em Inox – Semi Automáticos Marca: SIMON ( England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=HYPERLINK("https://rossileiloes.com.br/lote/detalhe/163013", "085")</f>
      </c>
      <c r="B95" s="4" t="s">
        <f>=HYPERLINK("https://rossileiloes.com.br/lote/detalhe/163013", " Bancos de cilindros Simon 4 x 1000 x 250 mm Parte Interna revestida em Inox – Semi Automáticos Marca: SIMON ( England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=HYPERLINK("https://rossileiloes.com.br/lote/detalhe/163043", "086")</f>
      </c>
      <c r="B96" s="4" t="s">
        <f>=HYPERLINK("https://rossileiloes.com.br/lote/detalhe/163043", " Ensacadora para sacos de 50 kg , Completa com Moegas de Alimentação , Esteiras Marca: Lonigo Capacidade: 250 sacos/hora")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=HYPERLINK("https://rossileiloes.com.br/lote/detalhe/163021", "087")</f>
      </c>
      <c r="B97" s="4" t="s">
        <f>=HYPERLINK("https://rossileiloes.com.br/lote/detalhe/163021", " Desagregadores Centrífugos 7,5 cv Marca: Buhler-Miag")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=HYPERLINK("https://rossileiloes.com.br/lote/detalhe/163058", "088")</f>
      </c>
      <c r="B98" s="4" t="s">
        <f>=HYPERLINK("https://rossileiloes.com.br/lote/detalhe/163058", " Desagregadores Centrífugos 7,5 cv Marca: Buhler-Miag")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=HYPERLINK("https://rossileiloes.com.br/lote/detalhe/162994", "089")</f>
      </c>
      <c r="B99" s="4" t="s">
        <f>=HYPERLINK("https://rossileiloes.com.br/lote/detalhe/162994", " Desagregadores Centrífugos 7,5 cv Marca: Buhler-Miag")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=HYPERLINK("https://rossileiloes.com.br/lote/detalhe/163002", "090")</f>
      </c>
      <c r="B100" s="4" t="s">
        <f>=HYPERLINK("https://rossileiloes.com.br/lote/detalhe/163002", " Desagregadores Centrífugos 7,5 cv Marca: Buhler-Miag")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=HYPERLINK("https://rossileiloes.com.br/lote/detalhe/163052", "091")</f>
      </c>
      <c r="B101" s="4" t="s">
        <f>=HYPERLINK("https://rossileiloes.com.br/lote/detalhe/163052", " Desagregadores Centrífugos 7,5 cv Marca: Buhler-Miag")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=HYPERLINK("https://rossileiloes.com.br/lote/detalhe/163051", "092")</f>
      </c>
      <c r="B102" s="4" t="s">
        <f>=HYPERLINK("https://rossileiloes.com.br/lote/detalhe/163051", " Desagregadores Centrífugos 7,5 cv Marca: Buhler-Miag")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=HYPERLINK("https://rossileiloes.com.br/lote/detalhe/163035", "093")</f>
      </c>
      <c r="B103" s="4" t="s">
        <f>=HYPERLINK("https://rossileiloes.com.br/lote/detalhe/163035", " Destacadores a tambor Completo com Motor Marca: Buhler -Miag")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=HYPERLINK("https://rossileiloes.com.br/lote/detalhe/163029", "094")</f>
      </c>
      <c r="B104" s="4" t="s">
        <f>=HYPERLINK("https://rossileiloes.com.br/lote/detalhe/163029", " Destacadores a tambor Completo com Motor Marca: Buhler -Miag")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=HYPERLINK("https://rossileiloes.com.br/lote/detalhe/163024", "095")</f>
      </c>
      <c r="B105" s="4" t="s">
        <f>=HYPERLINK("https://rossileiloes.com.br/lote/detalhe/163024", " Destacadores a tambor Completo com Motor Marca: Buhler -Miag")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=HYPERLINK("https://rossileiloes.com.br/lote/detalhe/163056", "096")</f>
      </c>
      <c r="B106" s="4" t="s">
        <f>=HYPERLINK("https://rossileiloes.com.br/lote/detalhe/163056", " Destacadores a tambor Completo com Motor Marca: Buhler -Miag")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=HYPERLINK("https://rossileiloes.com.br/lote/detalhe/163069", "097")</f>
      </c>
      <c r="B107" s="4" t="s">
        <f>=HYPERLINK("https://rossileiloes.com.br/lote/detalhe/163069", " Destacadores a tambor Completo com Motor Marca: Buhler -Miag")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=HYPERLINK("https://rossileiloes.com.br/lote/detalhe/163011", "098")</f>
      </c>
      <c r="B108" s="4" t="s">
        <f>=HYPERLINK("https://rossileiloes.com.br/lote/detalhe/163011", " Destacadores a tambor Completo com Motor Marca: Buhler -Miag")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=HYPERLINK("https://rossileiloes.com.br/lote/detalhe/163016", "099")</f>
      </c>
      <c r="B109" s="4" t="s">
        <f>=HYPERLINK("https://rossileiloes.com.br/lote/detalhe/163016", " Destacadores a tambor Completo com Motor Marca: Buhler -Miag")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=HYPERLINK("https://rossileiloes.com.br/lote/detalhe/163062", "100")</f>
      </c>
      <c r="B110" s="4" t="s">
        <f>=HYPERLINK("https://rossileiloes.com.br/lote/detalhe/163062", " Destacadores a tambor Completo com Motor Marca: Buhler -Miag")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=HYPERLINK("https://rossileiloes.com.br/lote/detalhe/163050", "101")</f>
      </c>
      <c r="B111" s="4" t="s">
        <f>=HYPERLINK("https://rossileiloes.com.br/lote/detalhe/163050", " Desagregadores Centrífugos Motor 7,5 cv Marca: Sangati S.A.")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=HYPERLINK("https://rossileiloes.com.br/lote/detalhe/163044", "102")</f>
      </c>
      <c r="B112" s="4" t="s">
        <f>=HYPERLINK("https://rossileiloes.com.br/lote/detalhe/163044", " Desagregadores Centrífugos Motor 7,5 cv Marca: Sangati S.A.")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=HYPERLINK("https://rossileiloes.com.br/lote/detalhe/163042", "103")</f>
      </c>
      <c r="B113" s="4" t="s">
        <f>=HYPERLINK("https://rossileiloes.com.br/lote/detalhe/163042", " Desagregadores Centrífugos Motor 7,5 cv Marca: Sangati S.A.")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=HYPERLINK("https://rossileiloes.com.br/lote/detalhe/163015", "104")</f>
      </c>
      <c r="B114" s="4" t="s">
        <f>=HYPERLINK("https://rossileiloes.com.br/lote/detalhe/163015", " Desagregadores Centrífugos Motor 7,5 cv Marca: Sangati S.A.")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=HYPERLINK("https://rossileiloes.com.br/lote/detalhe/163026", "105")</f>
      </c>
      <c r="B115" s="4" t="s">
        <f>=HYPERLINK("https://rossileiloes.com.br/lote/detalhe/163026", " Desagregadores a tambor , Completos com Motor Marca: Sangati S.A.")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=HYPERLINK("https://rossileiloes.com.br/lote/detalhe/163018", "106")</f>
      </c>
      <c r="B116" s="4" t="s">
        <f>=HYPERLINK("https://rossileiloes.com.br/lote/detalhe/163018", " Desagregadores a tambor , Completos com Motor Marca: Sangati S.A.")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=HYPERLINK("https://rossileiloes.com.br/lote/detalhe/163047", "107")</f>
      </c>
      <c r="B117" s="4" t="s">
        <f>=HYPERLINK("https://rossileiloes.com.br/lote/detalhe/163047", " Desagregadores a tambor , Completos com Motor Marca: Sangati S.A.")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=HYPERLINK("https://rossileiloes.com.br/lote/detalhe/163080", "108")</f>
      </c>
      <c r="B118" s="4" t="s">
        <f>=HYPERLINK("https://rossileiloes.com.br/lote/detalhe/163080", " Desagregadores a tambor , Completos com Motor Marca: Sangati S.A.")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=HYPERLINK("https://rossileiloes.com.br/lote/detalhe/163025", "109")</f>
      </c>
      <c r="B119" s="4" t="s">
        <f>=HYPERLINK("https://rossileiloes.com.br/lote/detalhe/163025", " Desagregadores a tambor , Completos com Motor Marca: Sangati S.A.")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=HYPERLINK("https://rossileiloes.com.br/lote/detalhe/163066", "110")</f>
      </c>
      <c r="B120" s="4" t="s">
        <f>=HYPERLINK("https://rossileiloes.com.br/lote/detalhe/163066", " Desagregadores a tambor , Completos com Motor Marca: Sangati S.A.")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=HYPERLINK("https://rossileiloes.com.br/lote/detalhe/163073", "111")</f>
      </c>
      <c r="B121" s="4" t="s">
        <f>=HYPERLINK("https://rossileiloes.com.br/lote/detalhe/163073", " Desagregadores a tambor , Completos com Motor Marca: Sangati S.A.")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=HYPERLINK("https://rossileiloes.com.br/lote/detalhe/163071", "112")</f>
      </c>
      <c r="B122" s="4" t="s">
        <f>=HYPERLINK("https://rossileiloes.com.br/lote/detalhe/163071", " Desagregadores a tambor , Completos com Motor Marca: Sangati S.A.")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=HYPERLINK("https://rossileiloes.com.br/lote/detalhe/163022", "113")</f>
      </c>
      <c r="B123" s="4" t="s">
        <f>=HYPERLINK("https://rossileiloes.com.br/lote/detalhe/163022", " Desagregadores a tambor , Completos com Motor Marca: Sangati S.A.")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=HYPERLINK("https://rossileiloes.com.br/lote/detalhe/163082", "114")</f>
      </c>
      <c r="B124" s="4" t="s">
        <f>=HYPERLINK("https://rossileiloes.com.br/lote/detalhe/163082", " Desagregadores a tambor , Completos com Motor Marca: Sangati S.A.")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=HYPERLINK("https://rossileiloes.com.br/lote/detalhe/163065", "115")</f>
      </c>
      <c r="B125" s="4" t="s">
        <f>=HYPERLINK("https://rossileiloes.com.br/lote/detalhe/163065", " Bancos de cilindros Ping Le Automáticos 4x 1000 x250 mm Marca: Pingle (China ) R1/R1B / C2/C3")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=HYPERLINK("https://rossileiloes.com.br/lote/detalhe/163068", "116")</f>
      </c>
      <c r="B126" s="4" t="s">
        <f>=HYPERLINK("https://rossileiloes.com.br/lote/detalhe/163068", " Bancos de cilindros Ping Le Automáticos 4x 1000 x250 mm Marca: Pingle (China ) R1/R1B / C2/C3")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=HYPERLINK("https://rossileiloes.com.br/lote/detalhe/163081", "117")</f>
      </c>
      <c r="B127" s="4" t="s">
        <f>=HYPERLINK("https://rossileiloes.com.br/lote/detalhe/163081", " Banco de cilindros Ocrim Automático 4x 1000 x250 mmMarca: Ocrim ( Itália ) R1/R2")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=HYPERLINK("https://rossileiloes.com.br/lote/detalhe/163079", "118")</f>
      </c>
      <c r="B128" s="4" t="s">
        <f>=HYPERLINK("https://rossileiloes.com.br/lote/detalhe/163079", " Banco de cilindros Ocrim Mod. Lam CS 4x1000x250 mm Automático Marca: Ocrim (Itália ) Capacidade: B1 ( 200 ton/dia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=HYPERLINK("https://rossileiloes.com.br/lote/detalhe/163067", "119")</f>
      </c>
      <c r="B129" s="4" t="s">
        <f>=HYPERLINK("https://rossileiloes.com.br/lote/detalhe/163067", " Banco de cilindros Sangati Mod. Auto/ROE 4x1000x250 mm Automático – Retrofit Completo Marca: Sangati Capacidade: C1 ( 200 ton/dia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=HYPERLINK("https://rossileiloes.com.br/lote/detalhe/163028", "120")</f>
      </c>
      <c r="B130" s="4" t="s">
        <f>=HYPERLINK("https://rossileiloes.com.br/lote/detalhe/163028", " Plansifter MPAG 6/28 Alto Rendimento – RetroFit Completo Marca: Buhler Capacidade: 28 peneiras / porta")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=HYPERLINK("https://rossileiloes.com.br/lote/detalhe/163030", "121")</f>
      </c>
      <c r="B131" s="4" t="s">
        <f>=HYPERLINK("https://rossileiloes.com.br/lote/detalhe/163030", " Ventilador de baixa pressão Completo com Motor Marca: Coppi Capacidade: 33600 m³/h")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=HYPERLINK("https://rossileiloes.com.br/lote/detalhe/163034", "122")</f>
      </c>
      <c r="B132" s="4" t="s">
        <f>=HYPERLINK("https://rossileiloes.com.br/lote/detalhe/163034", " Filtro de mangas 65/150 mm /2500 mm Marca: Coppi Capacidade: 500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=HYPERLINK("https://rossileiloes.com.br/lote/detalhe/163023", "123")</f>
      </c>
      <c r="B133" s="4" t="s">
        <f>=HYPERLINK("https://rossileiloes.com.br/lote/detalhe/163023", " Sassor Pureswing Sangatti 1000 A 3000 kg/h, Completa com Motor. Marca: Sangati S.A.")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2026-06-28T18:19:50.00Z</dcterms:created>
  <dc:creator>Tellks Tecnologia</dc:creator>
  <cp:revision>0</cp:revision>
</cp:coreProperties>
</file>