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=HYPERLINK("https://rossileiloes.com.br/lote/detalhe/172734", "000")</f>
      </c>
      <c r="B11" s="4" t="s">
        <f>=HYPERLINK("https://rossileiloes.com.br/lote/detalhe/172734",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=HYPERLINK("https://rossileiloes.com.br/lote/detalhe/172717", "001")</f>
      </c>
      <c r="B12" s="4" t="s">
        <f>=HYPERLINK("https://rossileiloes.com.br/lote/detalhe/172717",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=HYPERLINK("https://rossileiloes.com.br/lote/detalhe/172718", "002")</f>
      </c>
      <c r="B13" s="4" t="s">
        <f>=HYPERLINK("https://rossileiloes.com.br/lote/detalhe/172718", " [ VÍDEO ] RETROESCAVADEIRA CATERPILLAR MOD. 416E 4X2 ANO 2002")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=HYPERLINK("https://rossileiloes.com.br/lote/detalhe/172710", "003")</f>
      </c>
      <c r="B14" s="4" t="s">
        <f>=HYPERLINK("https://rossileiloes.com.br/lote/detalhe/172710",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=HYPERLINK("https://rossileiloes.com.br/lote/detalhe/172746", "004")</f>
      </c>
      <c r="B15" s="4" t="s">
        <f>=HYPERLINK("https://rossileiloes.com.br/lote/detalhe/172746", "[ VÍDEO ] ESCAVADEIRA DOOSAN MOD. DX140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=HYPERLINK("https://rossileiloes.com.br/lote/detalhe/172739", "005")</f>
      </c>
      <c r="B16" s="4" t="s">
        <f>=HYPERLINK("https://rossileiloes.com.br/lote/detalhe/172739", "[ VÍDEO ] PÁ CARREGADEIRA CATERPILLAR MOD. 930  ANO 1982 - TRANSMISSÃO CAT")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=HYPERLINK("https://rossileiloes.com.br/lote/detalhe/172738", "006")</f>
      </c>
      <c r="B17" s="4" t="s">
        <f>=HYPERLINK("https://rossileiloes.com.br/lote/detalhe/172738",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=HYPERLINK("https://rossileiloes.com.br/lote/detalhe/174007", "007")</f>
      </c>
      <c r="B18" s="4" t="s">
        <f>=HYPERLINK("https://rossileiloes.com.br/lote/detalhe/174007", "MOTONIVELADORA MARCA VOLVO MOD. 930 ANO 2011")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=HYPERLINK("https://rossileiloes.com.br/lote/detalhe/172736", "008")</f>
      </c>
      <c r="B19" s="4" t="s">
        <f>=HYPERLINK("https://rossileiloes.com.br/lote/detalhe/172736", "[ VÍDEO ] RETROESCAVADEIRA CASE MOD. 580L 4X4 ANO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=HYPERLINK("https://rossileiloes.com.br/lote/detalhe/172744", "009")</f>
      </c>
      <c r="B20" s="4" t="s">
        <f>=HYPERLINK("https://rossileiloes.com.br/lote/detalhe/172744", "RETROESCAVADEIRA JCB MOD. 3CX  ANO 2018 -  APROX. 4.000 HRS.LINHA COMPLETA ( CONCHA E ROMPEDOR) - AR GELANDO")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=HYPERLINK("https://rossileiloes.com.br/lote/detalhe/172745", "010")</f>
      </c>
      <c r="B21" s="4" t="s">
        <f>=HYPERLINK("https://rossileiloes.com.br/lote/detalhe/172745", "[ VÍDEOS ] ROLO COMPACTADOR XCMG MOD. XS80PD ANO 2012 - VIBRANDO - CABINADO - MOTOR CUMMINS - ACOMPANHA CAPA PÉ DE CARNERO")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159.000,00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=HYPERLINK("https://rossileiloes.com.br/lote/detalhe/172722", "011")</f>
      </c>
      <c r="B22" s="4" t="s">
        <f>=HYPERLINK("https://rossileiloes.com.br/lote/detalhe/172722", "[ VÍDEOS ] PÁ CARREGADEIRA MICHIGAN MOD. 55A ANO Aprox. 1982")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=HYPERLINK("https://rossileiloes.com.br/lote/detalhe/172723", "012")</f>
      </c>
      <c r="B23" s="4" t="s">
        <f>=HYPERLINK("https://rossileiloes.com.br/lote/detalhe/172723", "[ VÍDEO ] PÁ CARREGADEIRA MICHIGAN MOD.  45C ANO Aprox. 1988")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=HYPERLINK("https://rossileiloes.com.br/lote/detalhe/172709", "013")</f>
      </c>
      <c r="B24" s="4" t="s">
        <f>=HYPERLINK("https://rossileiloes.com.br/lote/detalhe/172709", "[ VÍDEOS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=HYPERLINK("https://rossileiloes.com.br/lote/detalhe/172713", "014")</f>
      </c>
      <c r="B25" s="4" t="s">
        <f>=HYPERLINK("https://rossileiloes.com.br/lote/detalhe/172713", "[ VÍDEO ] TRATOR DE ESTEIRA KOMATSU MOD. D30 ANO APROX. 1980 C/ RIPPER MOTOR MB 1113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=HYPERLINK("https://rossileiloes.com.br/lote/detalhe/172735", "015")</f>
      </c>
      <c r="B26" s="4" t="s">
        <f>=HYPERLINK("https://rossileiloes.com.br/lote/detalhe/172735",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=HYPERLINK("https://rossileiloes.com.br/lote/detalhe/172712", "016")</f>
      </c>
      <c r="B27" s="4" t="s">
        <f>=HYPERLINK("https://rossileiloes.com.br/lote/detalhe/172712", "[ VÍDEO ] TRATOR MASSEY FERGUSON. MOD. 50X. ANO Aprox. 1974 - 2 PNEUS TRASEIROS NOVOS. COM TOMADA DE FORÇA. ACOMPANHA ROÇADEIRA")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=HYPERLINK("https://rossileiloes.com.br/lote/detalhe/172724", "017")</f>
      </c>
      <c r="B28" s="4" t="s">
        <f>=HYPERLINK("https://rossileiloes.com.br/lote/detalhe/172724",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=HYPERLINK("https://rossileiloes.com.br/lote/detalhe/172719", "018")</f>
      </c>
      <c r="B29" s="4" t="s">
        <f>=HYPERLINK("https://rossileiloes.com.br/lote/detalhe/172719", "[ VÍDEOS ] ESCAVADEIRA HYUNDAI MOD. 220LC ANO 2014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=HYPERLINK("https://rossileiloes.com.br/lote/detalhe/172732", "019")</f>
      </c>
      <c r="B30" s="4" t="s">
        <f>=HYPERLINK("https://rossileiloes.com.br/lote/detalhe/172732", "[ VÍDEO ] PÁ CARREGADEIRA KOMATSU MOD. WA320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245.000,00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=HYPERLINK("https://rossileiloes.com.br/lote/detalhe/172733", "020")</f>
      </c>
      <c r="B31" s="4" t="s">
        <f>=HYPERLINK("https://rossileiloes.com.br/lote/detalhe/172733",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=HYPERLINK("https://rossileiloes.com.br/lote/detalhe/172725", "021")</f>
      </c>
      <c r="B32" s="4" t="s">
        <f>=HYPERLINK("https://rossileiloes.com.br/lote/detalhe/172725",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=HYPERLINK("https://rossileiloes.com.br/lote/detalhe/172731", "022")</f>
      </c>
      <c r="B33" s="4" t="s">
        <f>=HYPERLINK("https://rossileiloes.com.br/lote/detalhe/172731", " GRADE ARADORA MARCA TATU - BACIA E MANCAIS NOVOS")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=HYPERLINK("https://rossileiloes.com.br/lote/detalhe/172715", "023")</f>
      </c>
      <c r="B34" s="4" t="s">
        <f>=HYPERLINK("https://rossileiloes.com.br/lote/detalhe/172715", "02 GRAMICHEL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=HYPERLINK("https://rossileiloes.com.br/lote/detalhe/172720", "024")</f>
      </c>
      <c r="B35" s="4" t="s">
        <f>=HYPERLINK("https://rossileiloes.com.br/lote/detalhe/172720",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=HYPERLINK("https://rossileiloes.com.br/lote/detalhe/172716", "025")</f>
      </c>
      <c r="B36" s="4" t="s">
        <f>=HYPERLINK("https://rossileiloes.com.br/lote/detalhe/172716",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=HYPERLINK("https://rossileiloes.com.br/lote/detalhe/172747", "026")</f>
      </c>
      <c r="B37" s="4" t="s">
        <f>=HYPERLINK("https://rossileiloes.com.br/lote/detalhe/172747", "[ VÍDEO ] RETROESCAVADEIRA CASE  MOD. 580L 4X4 ANO 2007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=HYPERLINK("https://rossileiloes.com.br/lote/detalhe/172730", "027")</f>
      </c>
      <c r="B38" s="4" t="s">
        <f>=HYPERLINK("https://rossileiloes.com.br/lote/detalhe/172730", "[ VÍDEO ] ROLO COMPACTADOR DYNAPAC ANO APROX. 1991 - MOTOR MB 1113")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=HYPERLINK("https://rossileiloes.com.br/lote/detalhe/172727", "028")</f>
      </c>
      <c r="B39" s="4" t="s">
        <f>=HYPERLINK("https://rossileiloes.com.br/lote/detalhe/172727", "[ VÍDEO ] MOTONIVELADORA NEW HOLLAND MOD. FG85B ANO APROX. 1996 -MOTOR CUMMINS-TRANSMISSÃO CLACK - DESLOCAMENTO LATERAL DE LÂMINA")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=HYPERLINK("https://rossileiloes.com.br/lote/detalhe/172707", "029")</f>
      </c>
      <c r="B40" s="4" t="s">
        <f>=HYPERLINK("https://rossileiloes.com.br/lote/detalhe/172707",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=HYPERLINK("https://rossileiloes.com.br/lote/detalhe/174018", "030")</f>
      </c>
      <c r="B41" s="4" t="s">
        <f>=HYPERLINK("https://rossileiloes.com.br/lote/detalhe/174018", "[ VÍDEO ] EMPILHADEIRA CLARK MOD. C500 -  ANO APROX.1992  - 3 TON . - FILIPADA DIANTEIRO")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=HYPERLINK("https://rossileiloes.com.br/lote/detalhe/172726", "031")</f>
      </c>
      <c r="B42" s="4" t="s">
        <f>=HYPERLINK("https://rossileiloes.com.br/lote/detalhe/172726", "[ VÍDEO ] PÁ CARREGADEIRA FIATALLIS MOD. FR12B ANO 1995 MOTOR MWM - COM JOY STICK")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=HYPERLINK("https://rossileiloes.com.br/lote/detalhe/172728", "032")</f>
      </c>
      <c r="B43" s="4" t="s">
        <f>=HYPERLINK("https://rossileiloes.com.br/lote/detalhe/172728", " TRATOR VALMET MOD. 85ID ANO 1982 - MOTOR MWM 4CC - BARRAMENTO HIDRAULICO / TOMADA DE FORÇA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=HYPERLINK("https://rossileiloes.com.br/lote/detalhe/172729", "033")</f>
      </c>
      <c r="B44" s="4" t="s">
        <f>=HYPERLINK("https://rossileiloes.com.br/lote/detalhe/172729", "[ VÍDEO ] PÁ CARREGADEIRA MICHIGAN CLARCK 75III ANO 1979 / 4 PNEUS BONS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=HYPERLINK("https://rossileiloes.com.br/lote/detalhe/172708", "034")</f>
      </c>
      <c r="B45" s="4" t="s">
        <f>=HYPERLINK("https://rossileiloes.com.br/lote/detalhe/172708",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=HYPERLINK("https://rossileiloes.com.br/lote/detalhe/174019", "035")</f>
      </c>
      <c r="B46" s="4" t="s">
        <f>=HYPERLINK("https://rossileiloes.com.br/lote/detalhe/174019", "[ VÍDEO ] PÁ CARREGADEIRA NEW HOLLAND MOD. W170 ANO 2006")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=HYPERLINK("https://rossileiloes.com.br/lote/detalhe/172737", "036")</f>
      </c>
      <c r="B47" s="4" t="s">
        <f>=HYPERLINK("https://rossileiloes.com.br/lote/detalhe/172737", "[ VÌDEO ] PÁ CARREGADEIRA CASE MOD. W20E ANO APROX. 1999")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=HYPERLINK("https://rossileiloes.com.br/lote/detalhe/172706", "037")</f>
      </c>
      <c r="B48" s="4" t="s">
        <f>=HYPERLINK("https://rossileiloes.com.br/lote/detalhe/172706", " EXTRUSORA DE PERFIS DE CONCRETO J. COLOMBO. MOD. PHITON. APROX. 700 HRS")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=HYPERLINK("https://rossileiloes.com.br/lote/detalhe/174060", "038")</f>
      </c>
      <c r="B49" s="4" t="s">
        <f>=HYPERLINK("https://rossileiloes.com.br/lote/detalhe/174060", "ROLO COMPACTADOR VIBRATÓRIO  DE ARRASTO - MOTOR DEUTZ  6 CC -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=HYPERLINK("https://rossileiloes.com.br/lote/detalhe/174067", "039")</f>
      </c>
      <c r="B50" s="4" t="s">
        <f>=HYPERLINK("https://rossileiloes.com.br/lote/detalhe/174067", "[ VÍDEO ] PÁ CARREGADEIRA FIATALLIS MOD. FR12b ANO APROX. 1996")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2026-06-06T05:17:00.00Z</dcterms:created>
  <dc:creator>Tellks Tecnologia</dc:creator>
  <cp:revision>0</cp:revision>
</cp:coreProperties>
</file>