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=HYPERLINK("https://rossileiloes.com.br/lote/detalhe/182536", "001")</f>
      </c>
      <c r="B11" s="4" t="s">
        <f>=HYPERLINK("https://rossileiloes.com.br/lote/detalhe/182536",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=HYPERLINK("https://rossileiloes.com.br/lote/detalhe/182540", "002")</f>
      </c>
      <c r="B12" s="4" t="s">
        <f>=HYPERLINK("https://rossileiloes.com.br/lote/detalhe/182540",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=HYPERLINK("https://rossileiloes.com.br/lote/detalhe/182539", "003")</f>
      </c>
      <c r="B13" s="4" t="s">
        <f>=HYPERLINK("https://rossileiloes.com.br/lote/detalhe/182539",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=HYPERLINK("https://rossileiloes.com.br/lote/detalhe/182535", "004")</f>
      </c>
      <c r="B14" s="4" t="s">
        <f>=HYPERLINK("https://rossileiloes.com.br/lote/detalhe/182535", " RETROESCAVADEIRA CASE MOD. 580M 4X4 ANO 2010 -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=HYPERLINK("https://rossileiloes.com.br/lote/detalhe/182541", "005")</f>
      </c>
      <c r="B15" s="4" t="s">
        <f>=HYPERLINK("https://rossileiloes.com.br/lote/detalhe/182541",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=HYPERLINK("https://rossileiloes.com.br/lote/detalhe/182537", "007")</f>
      </c>
      <c r="B16" s="4" t="s">
        <f>=HYPERLINK("https://rossileiloes.com.br/lote/detalhe/182537", " Aprox. 42 aspiradores diversos seminovos")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=HYPERLINK("https://rossileiloes.com.br/lote/detalhe/182538", "008")</f>
      </c>
      <c r="B17" s="4" t="s">
        <f>=HYPERLINK("https://rossileiloes.com.br/lote/detalhe/182538", " Aprox. 41 enceradeiras 350mm e 450mm semi novas")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=HYPERLINK("https://rossileiloes.com.br/lote/detalhe/182542", "009")</f>
      </c>
      <c r="B18" s="4" t="s">
        <f>=HYPERLINK("https://rossileiloes.com.br/lote/detalhe/182542", " Aprox. 35 lavadoras de alta pressão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=HYPERLINK("https://rossileiloes.com.br/lote/detalhe/184815", "010")</f>
      </c>
      <c r="B19" s="4" t="s">
        <f>=HYPERLINK("https://rossileiloes.com.br/lote/detalhe/184815", " M.BENZ/1215C ANO/MOD. 2000 - COR BRANCA - C/ EQUIPAMENTO ROLLOFF /PLATA FORMA PRANCHA")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=HYPERLINK("https://rossileiloes.com.br/lote/detalhe/182522", "011")</f>
      </c>
      <c r="B20" s="4" t="s">
        <f>=HYPERLINK("https://rossileiloes.com.br/lote/detalhe/182522", " Cabine suplementar marca Gascom 2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=HYPERLINK("https://rossileiloes.com.br/lote/detalhe/184816", "012")</f>
      </c>
      <c r="B21" s="4" t="s">
        <f>=HYPERLINK("https://rossileiloes.com.br/lote/detalhe/184816", " RETROESCAVADEIRA JCB MOD.214E ANO 2002 - 4X2 - MOTOR NOVO - FREIO REVISADO")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=HYPERLINK("https://rossileiloes.com.br/lote/detalhe/182543", "013")</f>
      </c>
      <c r="B22" s="4" t="s">
        <f>=HYPERLINK("https://rossileiloes.com.br/lote/detalhe/182543", "MERCEDES BENZ 1215C ANO 2001/2001 - AZUL - MECANICA OPERACIONAL - C/ EQUIPAMENTO POLIGUINDASTE SIMPLES")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=HYPERLINK("https://rossileiloes.com.br/lote/detalhe/182519", "014")</f>
      </c>
      <c r="B23" s="4" t="s">
        <f>=HYPERLINK("https://rossileiloes.com.br/lote/detalhe/182519",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=HYPERLINK("https://rossileiloes.com.br/lote/detalhe/182544", "015")</f>
      </c>
      <c r="B24" s="4" t="s">
        <f>=HYPERLINK("https://rossileiloes.com.br/lote/detalhe/182544",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=HYPERLINK("https://rossileiloes.com.br/lote/detalhe/182518", "016")</f>
      </c>
      <c r="B25" s="4" t="s">
        <f>=HYPERLINK("https://rossileiloes.com.br/lote/detalhe/182518",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=HYPERLINK("https://rossileiloes.com.br/lote/detalhe/182520", "017")</f>
      </c>
      <c r="B26" s="4" t="s">
        <f>=HYPERLINK("https://rossileiloes.com.br/lote/detalhe/182520",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=HYPERLINK("https://rossileiloes.com.br/lote/detalhe/182523", "018")</f>
      </c>
      <c r="B27" s="4" t="s">
        <f>=HYPERLINK("https://rossileiloes.com.br/lote/detalhe/182523",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=HYPERLINK("https://rossileiloes.com.br/lote/detalhe/182545", "019")</f>
      </c>
      <c r="B28" s="4" t="s">
        <f>=HYPERLINK("https://rossileiloes.com.br/lote/detalhe/182545",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=HYPERLINK("https://rossileiloes.com.br/lote/detalhe/184817", "020")</f>
      </c>
      <c r="B29" s="4" t="s">
        <f>=HYPERLINK("https://rossileiloes.com.br/lote/detalhe/184817", " PÁ CARREGADEIRA MICHIGAN MOD.75III- ANO 1979 -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=HYPERLINK("https://rossileiloes.com.br/lote/detalhe/184818", "021")</f>
      </c>
      <c r="B30" s="4" t="s">
        <f>=HYPERLINK("https://rossileiloes.com.br/lote/detalhe/184818", " TANQUE PIPA GASCOM - 15.000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=HYPERLINK("https://rossileiloes.com.br/lote/detalhe/182527", "022")</f>
      </c>
      <c r="B31" s="4" t="s">
        <f>=HYPERLINK("https://rossileiloes.com.br/lote/detalhe/182527",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=HYPERLINK("https://rossileiloes.com.br/lote/detalhe/182526", "023")</f>
      </c>
      <c r="B32" s="4" t="s">
        <f>=HYPERLINK("https://rossileiloes.com.br/lote/detalhe/182526",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=HYPERLINK("https://rossileiloes.com.br/lote/detalhe/182525", "024")</f>
      </c>
      <c r="B33" s="4" t="s">
        <f>=HYPERLINK("https://rossileiloes.com.br/lote/detalhe/182525",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=HYPERLINK("https://rossileiloes.com.br/lote/detalhe/182524", "029")</f>
      </c>
      <c r="B34" s="4" t="s">
        <f>=HYPERLINK("https://rossileiloes.com.br/lote/detalhe/182524", " Baú refrigerado Gancheiro assoalho canelado ano 2013")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=HYPERLINK("https://rossileiloes.com.br/lote/detalhe/182531", "032")</f>
      </c>
      <c r="B35" s="4" t="s">
        <f>=HYPERLINK("https://rossileiloes.com.br/lote/detalhe/182531", "EMPILHADEIRA CLARK C300 CAPAC. 2,5 TON ANO 1990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=HYPERLINK("https://rossileiloes.com.br/lote/detalhe/182532", "034")</f>
      </c>
      <c r="B36" s="4" t="s">
        <f>=HYPERLINK("https://rossileiloes.com.br/lote/detalhe/182532", "EMPILHADEIRA TOYOTA  FG60 CAPAC. 3  TON  ANO 1990")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=HYPERLINK("https://rossileiloes.com.br/lote/detalhe/182533", "035")</f>
      </c>
      <c r="B37" s="4" t="s">
        <f>=HYPERLINK("https://rossileiloes.com.br/lote/detalhe/182533", "[ VÍDEO ] EMPILHADEIRA YALE GP50 2,5 TON ANO 2003")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=HYPERLINK("https://rossileiloes.com.br/lote/detalhe/182534", "036")</f>
      </c>
      <c r="B38" s="4" t="s">
        <f>=HYPERLINK("https://rossileiloes.com.br/lote/detalhe/182534", "EMPILHADEIRA DAEWOO  2,5 TON ANO 1998 - TORRE TRIPLEX (FALTA BOMBA DA TRANSMISSÃO E BOMBA DO HIDRÁULICO)")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=HYPERLINK("https://rossileiloes.com.br/lote/detalhe/182528", "042")</f>
      </c>
      <c r="B39" s="4" t="s">
        <f>=HYPERLINK("https://rossileiloes.com.br/lote/detalhe/182528", "LOTE CONTENDO: 1 TORNO C/ BANCADA, 1 MANDRIL E FERRAMENTAS")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=HYPERLINK("https://rossileiloes.com.br/lote/detalhe/182529", "044")</f>
      </c>
      <c r="B40" s="4" t="s">
        <f>=HYPERLINK("https://rossileiloes.com.br/lote/detalhe/182529", "TANQUE EM AÇO CARBONO CAPAC. 7.000 LTS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=HYPERLINK("https://rossileiloes.com.br/lote/detalhe/182530", "045")</f>
      </c>
      <c r="B41" s="4" t="s">
        <f>=HYPERLINK("https://rossileiloes.com.br/lote/detalhe/182530", "TANQUE EM AÇO CARBONO CAPAC. 7.000 LTS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=HYPERLINK("https://rossileiloes.com.br/lote/detalhe/182521", "049")</f>
      </c>
      <c r="B42" s="4" t="s">
        <f>=HYPERLINK("https://rossileiloes.com.br/lote/detalhe/182521",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2026-06-28T16:19:20.00Z</dcterms:created>
  <dc:creator>Tellks Tecnologia</dc:creator>
  <cp:revision>0</cp:revision>
</cp:coreProperties>
</file>