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=HYPERLINK("https://rossileiloes.com.br/lote/detalhe/185763", "010")</f>
      </c>
      <c r="B11" s="4" t="s">
        <f>=HYPERLINK("https://rossileiloes.com.br/lote/detalhe/185763", " CAMINHÃO MERCEDES BENZ 1215C ANO  2000 - COR BRANCA - C/ EQUIPAMENTO ROLLOFF /PLATA FORMA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=HYPERLINK("https://rossileiloes.com.br/lote/detalhe/185742", "011")</f>
      </c>
      <c r="B12" s="4" t="s">
        <f>=HYPERLINK("https://rossileiloes.com.br/lote/detalhe/185742", " Cabine suplementar marca Gascom 2 portas")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=HYPERLINK("https://rossileiloes.com.br/lote/detalhe/185764", "012")</f>
      </c>
      <c r="B13" s="4" t="s">
        <f>=HYPERLINK("https://rossileiloes.com.br/lote/detalhe/185764", " RETROESCAVADEIRA JCB MOD.214E ANO 2002 - 4X2 - MOTOR NOVO - FREIO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=HYPERLINK("https://rossileiloes.com.br/lote/detalhe/185761", "015")</f>
      </c>
      <c r="B14" s="4" t="s">
        <f>=HYPERLINK("https://rossileiloes.com.br/lote/detalhe/185761", "CAMINHÃO VW / 5.140 E  DELIVERY ANO 2010/2010 -  CARROCERIA ABERTA - BRANCA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79.000,00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=HYPERLINK("https://rossileiloes.com.br/lote/detalhe/185762", "019")</f>
      </c>
      <c r="B15" s="4" t="s">
        <f>=HYPERLINK("https://rossileiloes.com.br/lote/detalhe/185762", "KIA / K2700 STD ANO 2000/2001 - BRANCA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=HYPERLINK("https://rossileiloes.com.br/lote/detalhe/185765", "020")</f>
      </c>
      <c r="B16" s="4" t="s">
        <f>=HYPERLINK("https://rossileiloes.com.br/lote/detalhe/185765", " PÁ CARREGADEIRA MICHIGAN MOD.75III- ANO 1979 -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=HYPERLINK("https://rossileiloes.com.br/lote/detalhe/185766", "021")</f>
      </c>
      <c r="B17" s="4" t="s">
        <f>=HYPERLINK("https://rossileiloes.com.br/lote/detalhe/185766", " TANQUE PIPA GASCOM - 15.000 LITROS")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18.900,00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=HYPERLINK("https://rossileiloes.com.br/lote/detalhe/185746", "022")</f>
      </c>
      <c r="B18" s="4" t="s">
        <f>=HYPERLINK("https://rossileiloes.com.br/lote/detalhe/185746",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=HYPERLINK("https://rossileiloes.com.br/lote/detalhe/185745", "023")</f>
      </c>
      <c r="B19" s="4" t="s">
        <f>=HYPERLINK("https://rossileiloes.com.br/lote/detalhe/185745", " Dolly Randon c/ quinta roda (revisado. Sem direito a documentação)")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=HYPERLINK("https://rossileiloes.com.br/lote/detalhe/185744", "024")</f>
      </c>
      <c r="B20" s="4" t="s">
        <f>=HYPERLINK("https://rossileiloes.com.br/lote/detalhe/185744", " Dolly Randon c/ quinta roda (revisado. Sem direito a documentação)")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=HYPERLINK("https://rossileiloes.com.br/lote/detalhe/185750", "032")</f>
      </c>
      <c r="B21" s="4" t="s">
        <f>=HYPERLINK("https://rossileiloes.com.br/lote/detalhe/185750", "EMPILHADEIRA CLARK C300 CAPAC. 2,5 TON ANO 1990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=HYPERLINK("https://rossileiloes.com.br/lote/detalhe/185751", "034")</f>
      </c>
      <c r="B22" s="4" t="s">
        <f>=HYPERLINK("https://rossileiloes.com.br/lote/detalhe/185751", "EMPILHADEIRA TOYOTA  FG60 CAPAC. 3  TON  ANO 1990")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=HYPERLINK("https://rossileiloes.com.br/lote/detalhe/185752", "035")</f>
      </c>
      <c r="B23" s="4" t="s">
        <f>=HYPERLINK("https://rossileiloes.com.br/lote/detalhe/185752", "[ VÍDEO ] EMPILHADEIRA YALE GP50 2,5 TON ANO 2003")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=HYPERLINK("https://rossileiloes.com.br/lote/detalhe/185753", "036")</f>
      </c>
      <c r="B24" s="4" t="s">
        <f>=HYPERLINK("https://rossileiloes.com.br/lote/detalhe/185753", "EMPILHADEIRA DAEWOO  2,5 TON ANO 1998 - TORRE TRIPLEX (FALTA BOMBA DA TRANSMISSÃO E BOMBA 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=HYPERLINK("https://rossileiloes.com.br/lote/detalhe/185747", "042")</f>
      </c>
      <c r="B25" s="4" t="s">
        <f>=HYPERLINK("https://rossileiloes.com.br/lote/detalhe/185747", "LOTE CONTENDO: 1 TORNO C/ BANCADA, 1 MANDRIL E FERRAMENTAS")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=HYPERLINK("https://rossileiloes.com.br/lote/detalhe/185748", "044")</f>
      </c>
      <c r="B26" s="4" t="s">
        <f>=HYPERLINK("https://rossileiloes.com.br/lote/detalhe/185748", "TANQUE EM AÇO CARBONO CAPAC. 7.000 LTS ANO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=HYPERLINK("https://rossileiloes.com.br/lote/detalhe/185749", "045")</f>
      </c>
      <c r="B27" s="4" t="s">
        <f>=HYPERLINK("https://rossileiloes.com.br/lote/detalhe/185749", "TANQUE EM AÇO CARBONO CAPAC. 7.000 LTS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=HYPERLINK("https://rossileiloes.com.br/lote/detalhe/185741", "049")</f>
      </c>
      <c r="B28" s="4" t="s">
        <f>=HYPERLINK("https://rossileiloes.com.br/lote/detalhe/185741", " Carroceria borracheira Gascom. Ano 2014")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=HYPERLINK("https://rossileiloes.com.br/lote/detalhe/187132", "050")</f>
      </c>
      <c r="B29" s="4" t="s">
        <f>=HYPERLINK("https://rossileiloes.com.br/lote/detalhe/187132", " CARROCERRIA CESTO AÉREO")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=HYPERLINK("https://rossileiloes.com.br/lote/detalhe/187128", "051")</f>
      </c>
      <c r="B30" s="4" t="s">
        <f>=HYPERLINK("https://rossileiloes.com.br/lote/detalhe/187128", " CARROCERRIA CESTO AÉREO")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=HYPERLINK("https://rossileiloes.com.br/lote/detalhe/187129", "052")</f>
      </c>
      <c r="B31" s="4" t="s">
        <f>=HYPERLINK("https://rossileiloes.com.br/lote/detalhe/187129", " COMPACTADOR DE LIXO")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=HYPERLINK("https://rossileiloes.com.br/lote/detalhe/187131", "054")</f>
      </c>
      <c r="B32" s="4" t="s">
        <f>=HYPERLINK("https://rossileiloes.com.br/lote/detalhe/187131", " CARROCERRIA CESTO AÉREO PARA CAMINHÃO TOCO")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=HYPERLINK("https://rossileiloes.com.br/lote/detalhe/185754", "101")</f>
      </c>
      <c r="B33" s="4" t="s">
        <f>=HYPERLINK("https://rossileiloes.com.br/lote/detalhe/185754", " Aprox. 81 unidades de balde espremedor novo e seminovo")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=HYPERLINK("https://rossileiloes.com.br/lote/detalhe/185758", "102")</f>
      </c>
      <c r="B34" s="4" t="s">
        <f>=HYPERLINK("https://rossileiloes.com.br/lote/detalhe/185758", " 27 enceradeiras 350 mm semi novas")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=HYPERLINK("https://rossileiloes.com.br/lote/detalhe/185757", "103")</f>
      </c>
      <c r="B35" s="4" t="s">
        <f>=HYPERLINK("https://rossileiloes.com.br/lote/detalhe/185757", " 8 Roçadeiras usadas marcas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=HYPERLINK("https://rossileiloes.com.br/lote/detalhe/185759", "104")</f>
      </c>
      <c r="B36" s="4" t="s">
        <f>=HYPERLINK("https://rossileiloes.com.br/lote/detalhe/185759", " Aprox. 49 enceradeiras 350 mm semi novas")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=HYPERLINK("https://rossileiloes.com.br/lote/detalhe/185755", "105")</f>
      </c>
      <c r="B37" s="4" t="s">
        <f>=HYPERLINK("https://rossileiloes.com.br/lote/detalhe/185755", " Aprox. 42 aspiradores diversos seminovos")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=HYPERLINK("https://rossileiloes.com.br/lote/detalhe/185756", "106")</f>
      </c>
      <c r="B38" s="4" t="s">
        <f>=HYPERLINK("https://rossileiloes.com.br/lote/detalhe/185756", " Aprox. 41 enceradeiras 350mm e 450mm semi novas")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=HYPERLINK("https://rossileiloes.com.br/lote/detalhe/185760", "107")</f>
      </c>
      <c r="B39" s="4" t="s">
        <f>=HYPERLINK("https://rossileiloes.com.br/lote/detalhe/185760", " Aprox. 35 lavadoras de alta pressão semi novas")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=HYPERLINK("https://rossileiloes.com.br/lote/detalhe/185739", "108")</f>
      </c>
      <c r="B40" s="4" t="s">
        <f>=HYPERLINK("https://rossileiloes.com.br/lote/detalhe/185739", " 2 para-choques Trator New Holland TL 75")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=HYPERLINK("https://rossileiloes.com.br/lote/detalhe/185738", "109")</f>
      </c>
      <c r="B41" s="4" t="s">
        <f>=HYPERLINK("https://rossileiloes.com.br/lote/detalhe/185738", " Par de Aro de roda Massey Ferguson 7000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=HYPERLINK("https://rossileiloes.com.br/lote/detalhe/185740", "110")</f>
      </c>
      <c r="B42" s="4" t="s">
        <f>=HYPERLINK("https://rossileiloes.com.br/lote/detalhe/185740", "8 pistões, sendo 6 sem uso e 2 usados.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=HYPERLINK("https://rossileiloes.com.br/lote/detalhe/185743", "111")</f>
      </c>
      <c r="B43" s="4" t="s">
        <f>=HYPERLINK("https://rossileiloes.com.br/lote/detalhe/185743", " Carroceria-Oficina com armários. Marca Gascom")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2026-04-22T19:03:57.00Z</dcterms:created>
  <dc:creator>Tellks Tecnologia</dc:creator>
  <cp:revision>0</cp:revision>
</cp:coreProperties>
</file>