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AR COND., COMANDO HIDRÁULICO,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=HYPERLINK("https://rossileiloes.com.br/lote/detalhe/189231", "001")</f>
      </c>
      <c r="B11" s="4" t="s">
        <f>=HYPERLINK("https://rossileiloes.com.br/lote/detalhe/189231", "Reatores, talhas, esmerilhadeiras, furadeiras e mais. Veja especificações")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=HYPERLINK("https://rossileiloes.com.br/lote/detalhe/189232", "002")</f>
      </c>
      <c r="B12" s="4" t="s">
        <f>=HYPERLINK("https://rossileiloes.com.br/lote/detalhe/189232", "1 Ar-condicionado CONSUI, 1 Bebedouro, 4 Caixa de ferramentas 5 gavetas e 1 Caixa de ferramentas 3 gavetas")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=HYPERLINK("https://rossileiloes.com.br/lote/detalhe/189233", "003")</f>
      </c>
      <c r="B13" s="4" t="s">
        <f>=HYPERLINK("https://rossileiloes.com.br/lote/detalhe/189233", "Comando hidráulico 6 vias")</f>
      </c>
      <c r="C13" s="4" t="inlineStr">
        <is>
          <t>Vendido</t>
        </is>
      </c>
      <c r="D13" s="4" t="inlineStr">
        <is>
          <t>9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=HYPERLINK("https://rossileiloes.com.br/lote/detalhe/189216", "004")</f>
      </c>
      <c r="B14" s="4" t="s">
        <f>=HYPERLINK("https://rossileiloes.com.br/lote/detalhe/189216", "06 CADEIRAS")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=HYPERLINK("https://rossileiloes.com.br/lote/detalhe/189234", "005")</f>
      </c>
      <c r="B15" s="4" t="s">
        <f>=HYPERLINK("https://rossileiloes.com.br/lote/detalhe/189234", "02 vigas H - PERFIL W ASTM A 572 GR 50 310 X 97,0 X 6000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=HYPERLINK("https://rossileiloes.com.br/lote/detalhe/189738", "006")</f>
      </c>
      <c r="B16" s="4" t="s">
        <f>=HYPERLINK("https://rossileiloes.com.br/lote/detalhe/189738", "07 Unidades de Controle de Acesso iDFlex Bio Prox Control iD")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=HYPERLINK("https://rossileiloes.com.br/lote/detalhe/189215", "007")</f>
      </c>
      <c r="B17" s="4" t="s">
        <f>=HYPERLINK("https://rossileiloes.com.br/lote/detalhe/189215", "Unidade hidráulica para testes / conserto de servivalvulas, válvulas direcionais e válvulas reguladoras de pressão   p= 210bar - 80litros")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2026-04-23T00:42:14.00Z</dcterms:created>
  <dc:creator>Tellks Tecnologia</dc:creator>
  <cp:revision>0</cp:revision>
</cp:coreProperties>
</file>