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=HYPERLINK("https://rossileiloes.com.br/lote/detalhe/191958", "000")</f>
      </c>
      <c r="B11" s="4" t="s">
        <f>=HYPERLINK("https://rossileiloes.com.br/lote/detalhe/191958",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=HYPERLINK("https://rossileiloes.com.br/lote/detalhe/193047", "001")</f>
      </c>
      <c r="B12" s="4" t="s">
        <f>=HYPERLINK("https://rossileiloes.com.br/lote/detalhe/193047",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=HYPERLINK("https://rossileiloes.com.br/lote/detalhe/193048", "002")</f>
      </c>
      <c r="B13" s="4" t="s">
        <f>=HYPERLINK("https://rossileiloes.com.br/lote/detalhe/193048",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=HYPERLINK("https://rossileiloes.com.br/lote/detalhe/191947", "003")</f>
      </c>
      <c r="B14" s="4" t="s">
        <f>=HYPERLINK("https://rossileiloes.com.br/lote/detalhe/191947",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=HYPERLINK("https://rossileiloes.com.br/lote/detalhe/191963", "004")</f>
      </c>
      <c r="B15" s="4" t="s">
        <f>=HYPERLINK("https://rossileiloes.com.br/lote/detalhe/191963",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=HYPERLINK("https://rossileiloes.com.br/lote/detalhe/191965", "007")</f>
      </c>
      <c r="B16" s="4" t="s">
        <f>=HYPERLINK("https://rossileiloes.com.br/lote/detalhe/191965", "[ VÍDEO ] TRATOR DE ESTEIRA CATERPILLAR MOD. D6D ANO 1988 - TORQUE")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=HYPERLINK("https://rossileiloes.com.br/lote/detalhe/191962", "008")</f>
      </c>
      <c r="B17" s="4" t="s">
        <f>=HYPERLINK("https://rossileiloes.com.br/lote/detalhe/191962",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=HYPERLINK("https://rossileiloes.com.br/lote/detalhe/191964", "010")</f>
      </c>
      <c r="B18" s="4" t="s">
        <f>=HYPERLINK("https://rossileiloes.com.br/lote/detalhe/191964", "[ VÍDEO ] PÁ CARREGADEIRA MICHIGAN MOD. 55A  ANO Aprox. 1982")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91.000,00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=HYPERLINK("https://rossileiloes.com.br/lote/detalhe/191967", "013")</f>
      </c>
      <c r="B19" s="4" t="s">
        <f>=HYPERLINK("https://rossileiloes.com.br/lote/detalhe/191967", "[ VÍDEO ] ESCAVADEIRA KOMATSU MOD. PC160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=HYPERLINK("https://rossileiloes.com.br/lote/detalhe/191948", "014")</f>
      </c>
      <c r="B20" s="4" t="s">
        <f>=HYPERLINK("https://rossileiloes.com.br/lote/detalhe/191948", "[ VÍDEO ] TRATOR DE ESTEIRA KOMATSU MOD. D30 ANO APROX. 1980 C/ RIPPER MOTOR MB 1113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=HYPERLINK("https://rossileiloes.com.br/lote/detalhe/191959", "015")</f>
      </c>
      <c r="B21" s="4" t="s">
        <f>=HYPERLINK("https://rossileiloes.com.br/lote/detalhe/191959", "[ VÍDEO ] PÁ CARREGADEIRA CASE MOD. W20E ANO APROX.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=HYPERLINK("https://rossileiloes.com.br/lote/detalhe/191966", "016")</f>
      </c>
      <c r="B22" s="4" t="s">
        <f>=HYPERLINK("https://rossileiloes.com.br/lote/detalhe/191966", "[ VÍDEOS ] ESCAVADEIRA CASE MOD. CX220 ANO 2014 -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=HYPERLINK("https://rossileiloes.com.br/lote/detalhe/191952", "017")</f>
      </c>
      <c r="B23" s="4" t="s">
        <f>=HYPERLINK("https://rossileiloes.com.br/lote/detalhe/191952", " PÁ CARREGADEIRA MICHIGAN MOD. 75HD - MOTOR MB 113 - TORQUE 28.000-ORBITAL DE FABRICA / PNEUS LARGO/CONCHA GRANDE -OPERACIONAL")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=HYPERLINK("https://rossileiloes.com.br/lote/detalhe/191970", "018")</f>
      </c>
      <c r="B24" s="4" t="s">
        <f>=HYPERLINK("https://rossileiloes.com.br/lote/detalhe/191970", "[ VÍDEO ] ESCAVADEIRA LIUGONG MOD. LG-915D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=HYPERLINK("https://rossileiloes.com.br/lote/detalhe/191956", "019")</f>
      </c>
      <c r="B25" s="4" t="s">
        <f>=HYPERLINK("https://rossileiloes.com.br/lote/detalhe/191956", "[ VÍDEO ] PÁ CARREGADEIRA KOMATSU MOD. WA320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=HYPERLINK("https://rossileiloes.com.br/lote/detalhe/191957", "020")</f>
      </c>
      <c r="B26" s="4" t="s">
        <f>=HYPERLINK("https://rossileiloes.com.br/lote/detalhe/191957",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=HYPERLINK("https://rossileiloes.com.br/lote/detalhe/191953", "021")</f>
      </c>
      <c r="B27" s="4" t="s">
        <f>=HYPERLINK("https://rossileiloes.com.br/lote/detalhe/191953",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=HYPERLINK("https://rossileiloes.com.br/lote/detalhe/191955", "022")</f>
      </c>
      <c r="B28" s="4" t="s">
        <f>=HYPERLINK("https://rossileiloes.com.br/lote/detalhe/191955", " GRADE ARADORA MARCA TATU - BACIA E MANCAIS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=HYPERLINK("https://rossileiloes.com.br/lote/detalhe/191949", "023")</f>
      </c>
      <c r="B29" s="4" t="s">
        <f>=HYPERLINK("https://rossileiloes.com.br/lote/detalhe/191949", "02 GRAMICHEL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=HYPERLINK("https://rossileiloes.com.br/lote/detalhe/191951", "024")</f>
      </c>
      <c r="B30" s="4" t="s">
        <f>=HYPERLINK("https://rossileiloes.com.br/lote/detalhe/191951",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=HYPERLINK("https://rossileiloes.com.br/lote/detalhe/191950", "025")</f>
      </c>
      <c r="B31" s="4" t="s">
        <f>=HYPERLINK("https://rossileiloes.com.br/lote/detalhe/191950",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=HYPERLINK("https://rossileiloes.com.br/lote/detalhe/191968", "026")</f>
      </c>
      <c r="B32" s="4" t="s">
        <f>=HYPERLINK("https://rossileiloes.com.br/lote/detalhe/191968", "[ VÍDEOS ] ESCAVADEIRA NEW HOLLAND MOD. 215B ANO 2014")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=HYPERLINK("https://rossileiloes.com.br/lote/detalhe/191969", "027")</f>
      </c>
      <c r="B33" s="4" t="s">
        <f>=HYPERLINK("https://rossileiloes.com.br/lote/detalhe/191969", "[ VÍDEO ] RETROESCAVADEIRA CASE  MOD. 580L ANO 2000/2001-  4X4 TRAÇADO - EMPLACADA. DOC.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=HYPERLINK("https://rossileiloes.com.br/lote/detalhe/191971", "028")</f>
      </c>
      <c r="B34" s="4" t="s">
        <f>=HYPERLINK("https://rossileiloes.com.br/lote/detalhe/191971", "ROLO REBOCAVEL MOTOR MWM 4CC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=HYPERLINK("https://rossileiloes.com.br/lote/detalhe/191945", "029")</f>
      </c>
      <c r="B35" s="4" t="s">
        <f>=HYPERLINK("https://rossileiloes.com.br/lote/detalhe/191945",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=HYPERLINK("https://rossileiloes.com.br/lote/detalhe/191954", "033")</f>
      </c>
      <c r="B36" s="4" t="s">
        <f>=HYPERLINK("https://rossileiloes.com.br/lote/detalhe/191954",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=HYPERLINK("https://rossileiloes.com.br/lote/detalhe/191946", "034")</f>
      </c>
      <c r="B37" s="4" t="s">
        <f>=HYPERLINK("https://rossileiloes.com.br/lote/detalhe/191946",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=HYPERLINK("https://rossileiloes.com.br/lote/detalhe/191960", "035")</f>
      </c>
      <c r="B38" s="4" t="s">
        <f>=HYPERLINK("https://rossileiloes.com.br/lote/detalhe/191960", "[ VÍDEO ] PÁ CARREGADEIRA NEW HOLLAND MOD. W160 ANO 2006")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=HYPERLINK("https://rossileiloes.com.br/lote/detalhe/191961", "038")</f>
      </c>
      <c r="B39" s="4" t="s">
        <f>=HYPERLINK("https://rossileiloes.com.br/lote/detalhe/191961", "ROLO COMPACTADOR VIBRATÓRIO  DE ARRASTO - MOTOR DEUTZ  6 CC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=HYPERLINK("https://rossileiloes.com.br/lote/detalhe/193005", "039")</f>
      </c>
      <c r="B40" s="4" t="s">
        <f>=HYPERLINK("https://rossileiloes.com.br/lote/detalhe/193005", " REBOQUE KRONE ANO 1983/1983 -CHASSI PORTA CONTEINER - 40PÉS - 3 EIXOS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=HYPERLINK("https://rossileiloes.com.br/lote/detalhe/193009", "040")</f>
      </c>
      <c r="B41" s="4" t="s">
        <f>=HYPERLINK("https://rossileiloes.com.br/lote/detalhe/193009", " SEMI - ROBOQUE IDEROL ANO 1987/1987 - CHASSI PORTA CONTEINER- 40PÉS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=HYPERLINK("https://rossileiloes.com.br/lote/detalhe/193007", "041")</f>
      </c>
      <c r="B42" s="4" t="s">
        <f>=HYPERLINK("https://rossileiloes.com.br/lote/detalhe/193007", " SEMI - ROBOQUE RANDON ANO 1988/1988 - CHASSI PORTA CONTEINER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=HYPERLINK("https://rossileiloes.com.br/lote/detalhe/193003", "042")</f>
      </c>
      <c r="B43" s="4" t="s">
        <f>=HYPERLINK("https://rossileiloes.com.br/lote/detalhe/193003", " SEMI - ROBOQUE IDEROL ANO 1988/1988- CHASSI PORTA CONTEINER 40PÉS - 3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=HYPERLINK("https://rossileiloes.com.br/lote/detalhe/193010", "043")</f>
      </c>
      <c r="B44" s="4" t="s">
        <f>=HYPERLINK("https://rossileiloes.com.br/lote/detalhe/193010", " GM / CHEVROLET 11000 ANO 1987/1987 - AZUL - DIESEL - DOC.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=HYPERLINK("https://rossileiloes.com.br/lote/detalhe/193004", "044")</f>
      </c>
      <c r="B45" s="4" t="s">
        <f>=HYPERLINK("https://rossileiloes.com.br/lote/detalhe/193004", " CAÇAMBA PARA CAMINHÃO TOCO")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=HYPERLINK("https://rossileiloes.com.br/lote/detalhe/193008", "045")</f>
      </c>
      <c r="B46" s="4" t="s">
        <f>=HYPERLINK("https://rossileiloes.com.br/lote/detalhe/193008",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=HYPERLINK("https://rossileiloes.com.br/lote/detalhe/193011", "046")</f>
      </c>
      <c r="B47" s="4" t="s">
        <f>=HYPERLINK("https://rossileiloes.com.br/lote/detalhe/193011",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=HYPERLINK("https://rossileiloes.com.br/lote/detalhe/193006", "047")</f>
      </c>
      <c r="B48" s="4" t="s">
        <f>=HYPERLINK("https://rossileiloes.com.br/lote/detalhe/193006",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=HYPERLINK("https://rossileiloes.com.br/lote/detalhe/193036", "048")</f>
      </c>
      <c r="B49" s="4" t="s">
        <f>=HYPERLINK("https://rossileiloes.com.br/lote/detalhe/193036", "MB / L 1313 ANO 1980/1980 - AMARELA - DIESEL - MECANISMO OPERACIONAL - GARRA E CAÇAMBA BASCULANTE")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=HYPERLINK("https://rossileiloes.com.br/lote/detalhe/193037", "049")</f>
      </c>
      <c r="B50" s="4" t="s">
        <f>=HYPERLINK("https://rossileiloes.com.br/lote/detalhe/193037", "TRATOR MASSEY FERGUSON MOD.275  4X4 ANO 2001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=HYPERLINK("https://rossileiloes.com.br/lote/detalhe/193038", "050")</f>
      </c>
      <c r="B51" s="4" t="s">
        <f>=HYPERLINK("https://rossileiloes.com.br/lote/detalhe/193038", "TRATOR NEW HOLLAND MOD. TL75E ANO 2009/2010 - TRAÇADO")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79.500,00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2026-06-28T14:42:45.00Z</dcterms:created>
  <dc:creator>Tellks Tecnologia</dc:creator>
  <cp:revision>0</cp:revision>
</cp:coreProperties>
</file>