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=HYPERLINK("https://rossileiloes.com.br/lote/detalhe/193952", "000")</f>
      </c>
      <c r="B11" s="4" t="s">
        <f>=HYPERLINK("https://rossileiloes.com.br/lote/detalhe/193952",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=HYPERLINK("https://rossileiloes.com.br/lote/detalhe/193976", "001")</f>
      </c>
      <c r="B12" s="4" t="s">
        <f>=HYPERLINK("https://rossileiloes.com.br/lote/detalhe/193976", "[ VÍDEO ] PÁ CARREGADEIRA MICHIGAN MOD. 45C ANO APROX. 1987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=HYPERLINK("https://rossileiloes.com.br/lote/detalhe/193977", "002")</f>
      </c>
      <c r="B13" s="4" t="s">
        <f>=HYPERLINK("https://rossileiloes.com.br/lote/detalhe/193977", "[ VÍDEOS ] RETROESCAVADEIRA JCB 4x4 ANO 2018. ACOMPANHA CONCHA E ROMPEDOR. APROX. 4.600 HRS")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=HYPERLINK("https://rossileiloes.com.br/lote/detalhe/193929", "003")</f>
      </c>
      <c r="B14" s="4" t="s">
        <f>=HYPERLINK("https://rossileiloes.com.br/lote/detalhe/193929",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=HYPERLINK("https://rossileiloes.com.br/lote/detalhe/194824", "004")</f>
      </c>
      <c r="B15" s="4" t="s">
        <f>=HYPERLINK("https://rossileiloes.com.br/lote/detalhe/194824", "TRAILER PARA LANCHE COMPLETO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=HYPERLINK("https://rossileiloes.com.br/lote/detalhe/194342", "005")</f>
      </c>
      <c r="B16" s="4" t="s">
        <f>=HYPERLINK("https://rossileiloes.com.br/lote/detalhe/194342", "[ VÍDEOS ] MINICARREGADEIRA BOBCAT MOD. 763 ANO 2003")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=HYPERLINK("https://rossileiloes.com.br/lote/detalhe/194343", "006")</f>
      </c>
      <c r="B17" s="4" t="s">
        <f>=HYPERLINK("https://rossileiloes.com.br/lote/detalhe/194343",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=HYPERLINK("https://rossileiloes.com.br/lote/detalhe/193957", "007")</f>
      </c>
      <c r="B18" s="4" t="s">
        <f>=HYPERLINK("https://rossileiloes.com.br/lote/detalhe/193957",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=HYPERLINK("https://rossileiloes.com.br/lote/detalhe/193955", "008")</f>
      </c>
      <c r="B19" s="4" t="s">
        <f>=HYPERLINK("https://rossileiloes.com.br/lote/detalhe/193955",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=HYPERLINK("https://rossileiloes.com.br/lote/detalhe/194268", "010")</f>
      </c>
      <c r="B20" s="4" t="s">
        <f>=HYPERLINK("https://rossileiloes.com.br/lote/detalhe/194268", "[ VÍDEO ] PÁ CARREGADEIRA MICHIGAN MOD. 55A 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=HYPERLINK("https://rossileiloes.com.br/lote/detalhe/193931", "014")</f>
      </c>
      <c r="B21" s="4" t="s">
        <f>=HYPERLINK("https://rossileiloes.com.br/lote/detalhe/193931", "[ VÍDEO ] TRATOR DE ESTEIRA KOMATSU MOD. D30 ANO APROX. 1980 C/ RIPPER MOTOR MB 1113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=HYPERLINK("https://rossileiloes.com.br/lote/detalhe/193953", "015")</f>
      </c>
      <c r="B22" s="4" t="s">
        <f>=HYPERLINK("https://rossileiloes.com.br/lote/detalhe/193953", "[ VÍDEO ] PÁ CARREGADEIRA CASE MOD. W20E ANO APROX. 2002")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=HYPERLINK("https://rossileiloes.com.br/lote/detalhe/193958", "016")</f>
      </c>
      <c r="B23" s="4" t="s">
        <f>=HYPERLINK("https://rossileiloes.com.br/lote/detalhe/193958", "[ VÍDEOS ] ESCAVADEIRA CASE MOD. CX220 ANO 2014 - OPERACIONAL")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=HYPERLINK("https://rossileiloes.com.br/lote/detalhe/193941", "017")</f>
      </c>
      <c r="B24" s="4" t="s">
        <f>=HYPERLINK("https://rossileiloes.com.br/lote/detalhe/193941", " PÁ CARREGADEIRA MICHIGAN MOD. 75HD - MOTOR MB 113 - TORQUE 28.000-ORBITAL DE FABRICA / PNEUS LARGO/CONCHA GRANDE -OPERACIONAL")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=HYPERLINK("https://rossileiloes.com.br/lote/detalhe/193962", "018")</f>
      </c>
      <c r="B25" s="4" t="s">
        <f>=HYPERLINK("https://rossileiloes.com.br/lote/detalhe/193962", "[ VÍDEO ] ESCAVADEIRA LIUGONG MOD. LG-915D ANO 2014")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=HYPERLINK("https://rossileiloes.com.br/lote/detalhe/193951", "020")</f>
      </c>
      <c r="B26" s="4" t="s">
        <f>=HYPERLINK("https://rossileiloes.com.br/lote/detalhe/193951", "[ VÍDEO ] PÁ CARREGADEIRA CASE MOD. W20B Aprox. 1987 - CLARCK 28.000 - MOTOR MB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=HYPERLINK("https://rossileiloes.com.br/lote/detalhe/193944", "021")</f>
      </c>
      <c r="B27" s="4" t="s">
        <f>=HYPERLINK("https://rossileiloes.com.br/lote/detalhe/193944", "[ VÍDEO ] MOTONIVELADORA DRESSER MOD. 140C ANO APROX. 1989 - MOTOR MB 352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=HYPERLINK("https://rossileiloes.com.br/lote/detalhe/193935", "023")</f>
      </c>
      <c r="B28" s="4" t="s">
        <f>=HYPERLINK("https://rossileiloes.com.br/lote/detalhe/193935", "02 GRAMICHEL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=HYPERLINK("https://rossileiloes.com.br/lote/detalhe/193938", "024")</f>
      </c>
      <c r="B29" s="4" t="s">
        <f>=HYPERLINK("https://rossileiloes.com.br/lote/detalhe/193938", "LÂMINA DIANTEIRA PARA TRATOR C/ PISTÃO")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=HYPERLINK("https://rossileiloes.com.br/lote/detalhe/193937", "025")</f>
      </c>
      <c r="B30" s="4" t="s">
        <f>=HYPERLINK("https://rossileiloes.com.br/lote/detalhe/193937", "CONCHA CATERPILLAR 924G")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=HYPERLINK("https://rossileiloes.com.br/lote/detalhe/193960", "026")</f>
      </c>
      <c r="B31" s="4" t="s">
        <f>=HYPERLINK("https://rossileiloes.com.br/lote/detalhe/193960", "[ VÍDEOS ] ESCAVADEIRA NEW HOLLAND MOD. 215B ANO 2014")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=HYPERLINK("https://rossileiloes.com.br/lote/detalhe/193961", "027")</f>
      </c>
      <c r="B32" s="4" t="s">
        <f>=HYPERLINK("https://rossileiloes.com.br/lote/detalhe/193961", "[ VÍDEO ] RETROESCAVADEIRA CASE  MOD. 580L ANO 2000/2001-  4X4 TRAÇADO - EMPLACADA. DOC.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=HYPERLINK("https://rossileiloes.com.br/lote/detalhe/193963", "028")</f>
      </c>
      <c r="B33" s="4" t="s">
        <f>=HYPERLINK("https://rossileiloes.com.br/lote/detalhe/193963", "ROLO REBOCAVEL MOTOR MWM 4CC 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=HYPERLINK("https://rossileiloes.com.br/lote/detalhe/193925", "029")</f>
      </c>
      <c r="B34" s="4" t="s">
        <f>=HYPERLINK("https://rossileiloes.com.br/lote/detalhe/193925", "LOTE COM 08 PISTÕES: 01 FH200, 01 POUCLAIN, 03 CAT E 03 WUBBER. E 01 COMANDO TRASEIRO DE FH80")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=HYPERLINK("https://rossileiloes.com.br/lote/detalhe/193947", "033")</f>
      </c>
      <c r="B35" s="4" t="s">
        <f>=HYPERLINK("https://rossileiloes.com.br/lote/detalhe/193947", "[ VÍDEO ] PÁ CARREGADEIRA MICHIGAN CLARCK 75III ANO 1979 / 4 PNEUS BONS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=HYPERLINK("https://rossileiloes.com.br/lote/detalhe/193926", "034")</f>
      </c>
      <c r="B36" s="4" t="s">
        <f>=HYPERLINK("https://rossileiloes.com.br/lote/detalhe/193926", "CABINE PARA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=HYPERLINK("https://rossileiloes.com.br/lote/detalhe/194267", "035")</f>
      </c>
      <c r="B37" s="4" t="s">
        <f>=HYPERLINK("https://rossileiloes.com.br/lote/detalhe/194267", "[ VÍDEO ] PÁ CARREGADEIRA NEW HOLLAND MOD. W160 ANO 2006")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=HYPERLINK("https://rossileiloes.com.br/lote/detalhe/193954", "038")</f>
      </c>
      <c r="B38" s="4" t="s">
        <f>=HYPERLINK("https://rossileiloes.com.br/lote/detalhe/193954", "ROLO COMPACTADOR VIBRATÓRIO  DE ARRASTO - MOTOR DEUTZ  6 CC -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=HYPERLINK("https://rossileiloes.com.br/lote/detalhe/193966", "039")</f>
      </c>
      <c r="B39" s="4" t="s">
        <f>=HYPERLINK("https://rossileiloes.com.br/lote/detalhe/193966", " REBOQUE KRONE ANO 1983/1983 -CHASSI PORTA CONTEINER - 40PÉS - 3 EIXOS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=HYPERLINK("https://rossileiloes.com.br/lote/detalhe/193970", "040")</f>
      </c>
      <c r="B40" s="4" t="s">
        <f>=HYPERLINK("https://rossileiloes.com.br/lote/detalhe/193970", " SEMI - ROBOQUE IDEROL ANO 1987/1987 - CHASSI PORTA CONTEINER- 40PÉS 3 EIXOS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=HYPERLINK("https://rossileiloes.com.br/lote/detalhe/193968", "041")</f>
      </c>
      <c r="B41" s="4" t="s">
        <f>=HYPERLINK("https://rossileiloes.com.br/lote/detalhe/193968", " SEMI - ROBOQUE RANDON ANO 1988/1988 - CHASSI PORTA CONTEINER 40PÉS - 3 EIXOS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=HYPERLINK("https://rossileiloes.com.br/lote/detalhe/193964", "042")</f>
      </c>
      <c r="B42" s="4" t="s">
        <f>=HYPERLINK("https://rossileiloes.com.br/lote/detalhe/193964", " SEMI - ROBOQUE IDEROL ANO 1988/1988- CHASSI PORTA CONTEINER 40PÉS - 3 EIXOS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=HYPERLINK("https://rossileiloes.com.br/lote/detalhe/193971", "043")</f>
      </c>
      <c r="B43" s="4" t="s">
        <f>=HYPERLINK("https://rossileiloes.com.br/lote/detalhe/193971", " GM / CHEVROLET 11000 ANO 1987/1987 - AZUL - DIESEL - DOC. CARROCERIA ABERTA")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=HYPERLINK("https://rossileiloes.com.br/lote/detalhe/193965", "044")</f>
      </c>
      <c r="B44" s="4" t="s">
        <f>=HYPERLINK("https://rossileiloes.com.br/lote/detalhe/193965", " CAÇAMBA PARA CAMINHÃO TOCO")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=HYPERLINK("https://rossileiloes.com.br/lote/detalhe/193969", "045")</f>
      </c>
      <c r="B45" s="4" t="s">
        <f>=HYPERLINK("https://rossileiloes.com.br/lote/detalhe/193969", " GUINDASTE MARCA MUNCK CAPAC. 08 TON. 02 LANÇAS ( SERA ENTRENGUE COM RECIBO E NOTA DE VENDA DO LEILÃO")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=HYPERLINK("https://rossileiloes.com.br/lote/detalhe/193972", "046")</f>
      </c>
      <c r="B46" s="4" t="s">
        <f>=HYPERLINK("https://rossileiloes.com.br/lote/detalhe/193972", " EQUIPAMENTO LIMPEZA DE BOCA DE LOBO - ASPIRA E EMPURRA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=HYPERLINK("https://rossileiloes.com.br/lote/detalhe/193967", "047")</f>
      </c>
      <c r="B47" s="4" t="s">
        <f>=HYPERLINK("https://rossileiloes.com.br/lote/detalhe/193967", " TRANSBORDO DE CANA MARCA SANTAL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=HYPERLINK("https://rossileiloes.com.br/lote/detalhe/193974", "049")</f>
      </c>
      <c r="B48" s="4" t="s">
        <f>=HYPERLINK("https://rossileiloes.com.br/lote/detalhe/193974", "TRATOR MASSEY FERGUSON MOD.275  4X4 ANO 2001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=HYPERLINK("https://rossileiloes.com.br/lote/detalhe/193975", "050")</f>
      </c>
      <c r="B49" s="4" t="s">
        <f>=HYPERLINK("https://rossileiloes.com.br/lote/detalhe/193975", "TRATOR NEW HOLLAND MOD. TL75E ANO 2009/2010 - TRAÇADO")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79.500,00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2026-04-22T09:32:19.00Z</dcterms:created>
  <dc:creator>Tellks Tecnologia</dc:creator>
  <cp:revision>0</cp:revision>
</cp:coreProperties>
</file>