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=HYPERLINK("https://rossileiloes.com.br/lote/detalhe/217727", "000")</f>
      </c>
      <c r="B11" s="4" t="s">
        <f>=HYPERLINK("https://rossileiloes.com.br/lote/detalhe/217727", "CAMINHÃO MB ATRON 2324 2012/2012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=HYPERLINK("https://rossileiloes.com.br/lote/detalhe/217729", "001")</f>
      </c>
      <c r="B12" s="4" t="s">
        <f>=HYPERLINK("https://rossileiloes.com.br/lote/detalhe/217729", "Caminhão Iveco Eccursor 450E 2007/2007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=HYPERLINK("https://rossileiloes.com.br/lote/detalhe/217719", "002")</f>
      </c>
      <c r="B13" s="4" t="s">
        <f>=HYPERLINK("https://rossileiloes.com.br/lote/detalhe/217719", "Lote com: 4 rodas com pneus seminovo pra novo medidas 265/50 R 19 Volkswagen")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=HYPERLINK("https://rossileiloes.com.br/lote/detalhe/217715", "003")</f>
      </c>
      <c r="B14" s="4" t="s">
        <f>=HYPERLINK("https://rossileiloes.com.br/lote/detalhe/217715", "Caminhão MB L 608 E - 1987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=HYPERLINK("https://rossileiloes.com.br/lote/detalhe/217724", "004")</f>
      </c>
      <c r="B15" s="4" t="s">
        <f>=HYPERLINK("https://rossileiloes.com.br/lote/detalhe/217724", "CAMINHÃO VW 25370 CLM T 6X2 2008/2009")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=HYPERLINK("https://rossileiloes.com.br/lote/detalhe/217712", "005")</f>
      </c>
      <c r="B16" s="4" t="s">
        <f>=HYPERLINK("https://rossileiloes.com.br/lote/detalhe/217712", " Caminhão MB 712 C - 1999")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=HYPERLINK("https://rossileiloes.com.br/lote/detalhe/217723", "006")</f>
      </c>
      <c r="B17" s="4" t="s">
        <f>=HYPERLINK("https://rossileiloes.com.br/lote/detalhe/217723", "CAMINHÃO VW 25.370 CLM T 6X2 - 2011")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=HYPERLINK("https://rossileiloes.com.br/lote/detalhe/217720", "007")</f>
      </c>
      <c r="B18" s="4" t="s">
        <f>=HYPERLINK("https://rossileiloes.com.br/lote/detalhe/217720", "Caminhão MB 1113 1981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=HYPERLINK("https://rossileiloes.com.br/lote/detalhe/217710", "008")</f>
      </c>
      <c r="B19" s="4" t="s">
        <f>=HYPERLINK("https://rossileiloes.com.br/lote/detalhe/217710", " Caminhão MB 1313 1976")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=HYPERLINK("https://rossileiloes.com.br/lote/detalhe/217718", "009")</f>
      </c>
      <c r="B20" s="4" t="s">
        <f>=HYPERLINK("https://rossileiloes.com.br/lote/detalhe/217718", " Caminhão Volvo NL10 280 1992")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=HYPERLINK("https://rossileiloes.com.br/lote/detalhe/217708", "010")</f>
      </c>
      <c r="B21" s="4" t="s">
        <f>=HYPERLINK("https://rossileiloes.com.br/lote/detalhe/217708", " Caminhão VOLVO NL 12 360 1995 - Pneus Bons")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=HYPERLINK("https://rossileiloes.com.br/lote/detalhe/217707", "011")</f>
      </c>
      <c r="B22" s="4" t="s">
        <f>=HYPERLINK("https://rossileiloes.com.br/lote/detalhe/217707", "Caminhão Scania 420 6x4 2005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=HYPERLINK("https://rossileiloes.com.br/lote/detalhe/217716", "012")</f>
      </c>
      <c r="B23" s="4" t="s">
        <f>=HYPERLINK("https://rossileiloes.com.br/lote/detalhe/217716", "MB 912 - 1989 - Baú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=HYPERLINK("https://rossileiloes.com.br/lote/detalhe/217711", "013")</f>
      </c>
      <c r="B24" s="4" t="s">
        <f>=HYPERLINK("https://rossileiloes.com.br/lote/detalhe/217711",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=HYPERLINK("https://rossileiloes.com.br/lote/detalhe/217717", "014")</f>
      </c>
      <c r="B25" s="4" t="s">
        <f>=HYPERLINK("https://rossileiloes.com.br/lote/detalhe/217717",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=HYPERLINK("https://rossileiloes.com.br/lote/detalhe/217709", "015")</f>
      </c>
      <c r="B26" s="4" t="s">
        <f>=HYPERLINK("https://rossileiloes.com.br/lote/detalhe/217709",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=HYPERLINK("https://rossileiloes.com.br/lote/detalhe/217713", "016")</f>
      </c>
      <c r="B27" s="4" t="s">
        <f>=HYPERLINK("https://rossileiloes.com.br/lote/detalhe/217713", " Carreta Alta 3 eixos - 1988")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=HYPERLINK("https://rossileiloes.com.br/lote/detalhe/217725", "017")</f>
      </c>
      <c r="B28" s="4" t="s">
        <f>=HYPERLINK("https://rossileiloes.com.br/lote/detalhe/217725", "Carreta Librelato SRCS 3E - 2010/2011")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=HYPERLINK("https://rossileiloes.com.br/lote/detalhe/217728", "018")</f>
      </c>
      <c r="B29" s="4" t="s">
        <f>=HYPERLINK("https://rossileiloes.com.br/lote/detalhe/217728",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=HYPERLINK("https://rossileiloes.com.br/lote/detalhe/217730", "019")</f>
      </c>
      <c r="B30" s="4" t="s">
        <f>=HYPERLINK("https://rossileiloes.com.br/lote/detalhe/217730", "Caminhão MB 710 1996/1997")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=HYPERLINK("https://rossileiloes.com.br/lote/detalhe/217732", "020")</f>
      </c>
      <c r="B31" s="4" t="s">
        <f>=HYPERLINK("https://rossileiloes.com.br/lote/detalhe/217732", "Caminhão Scania T112 Hs 1982/1982")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=HYPERLINK("https://rossileiloes.com.br/lote/detalhe/217733", "021")</f>
      </c>
      <c r="B32" s="4" t="s">
        <f>=HYPERLINK("https://rossileiloes.com.br/lote/detalhe/217733", "VW Saveiro CD Cross - Flex 1.6 - 2016/2017")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=HYPERLINK("https://rossileiloes.com.br/lote/detalhe/217731", "022")</f>
      </c>
      <c r="B33" s="4" t="s">
        <f>=HYPERLINK("https://rossileiloes.com.br/lote/detalhe/217731", "Toyota Hilux SW4 SRX 2018/2019")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=HYPERLINK("https://rossileiloes.com.br/lote/detalhe/218179", "023")</f>
      </c>
      <c r="B34" s="4" t="s">
        <f>=HYPERLINK("https://rossileiloes.com.br/lote/detalhe/218179", "JPX MONTES STD 1995/1996 - necessita de reparos")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=HYPERLINK("https://rossileiloes.com.br/lote/detalhe/217738", "024")</f>
      </c>
      <c r="B35" s="4" t="s">
        <f>=HYPERLINK("https://rossileiloes.com.br/lote/detalhe/217738", "Toyota Hilux Sw4 SRV - diesel - 2006/2006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=HYPERLINK("https://rossileiloes.com.br/lote/detalhe/218180", "025")</f>
      </c>
      <c r="B36" s="4" t="s">
        <f>=HYPERLINK("https://rossileiloes.com.br/lote/detalhe/218180", "FORD F1000 1980 - Diesel funcionando direção hidráulica motor MWM 229 bomba bosch")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=HYPERLINK("https://rossileiloes.com.br/lote/detalhe/217721", "026")</f>
      </c>
      <c r="B37" s="4" t="s">
        <f>=HYPERLINK("https://rossileiloes.com.br/lote/detalhe/217721", "GM BLAZER DLX 2.8 Diesel 4x4 2004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=HYPERLINK("https://rossileiloes.com.br/lote/detalhe/217726", "027")</f>
      </c>
      <c r="B38" s="4" t="s">
        <f>=HYPERLINK("https://rossileiloes.com.br/lote/detalhe/217726", "Carreta reboque lençois rptm - 3 eixos - 2003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=HYPERLINK("https://rossileiloes.com.br/lote/detalhe/218178", "028")</f>
      </c>
      <c r="B39" s="4" t="s">
        <f>=HYPERLINK("https://rossileiloes.com.br/lote/detalhe/218178",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=HYPERLINK("https://rossileiloes.com.br/lote/detalhe/218181", "029")</f>
      </c>
      <c r="B40" s="4" t="s">
        <f>=HYPERLINK("https://rossileiloes.com.br/lote/detalhe/218181", "FORD F4000 TURBO 4BT")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=HYPERLINK("https://rossileiloes.com.br/lote/detalhe/217722", "030")</f>
      </c>
      <c r="B41" s="4" t="s">
        <f>=HYPERLINK("https://rossileiloes.com.br/lote/detalhe/217722",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=HYPERLINK("https://rossileiloes.com.br/lote/detalhe/217714", "031")</f>
      </c>
      <c r="B42" s="4" t="s">
        <f>=HYPERLINK("https://rossileiloes.com.br/lote/detalhe/217714",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=HYPERLINK("https://rossileiloes.com.br/lote/detalhe/217734", "033")</f>
      </c>
      <c r="B43" s="4" t="s">
        <f>=HYPERLINK("https://rossileiloes.com.br/lote/detalhe/217734", "Caminhão MB L 1618 1993")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=HYPERLINK("https://rossileiloes.com.br/lote/detalhe/217736", "036")</f>
      </c>
      <c r="B44" s="4" t="s">
        <f>=HYPERLINK("https://rossileiloes.com.br/lote/detalhe/217736", "TOYOTA HILUX SW4 SRV 2014/2015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=HYPERLINK("https://rossileiloes.com.br/lote/detalhe/217737", "037")</f>
      </c>
      <c r="B45" s="4" t="s">
        <f>=HYPERLINK("https://rossileiloes.com.br/lote/detalhe/217737", "Ford F 4000 4x4 - 2018/2019")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=HYPERLINK("https://rossileiloes.com.br/lote/detalhe/217739", "038")</f>
      </c>
      <c r="B46" s="4" t="s">
        <f>=HYPERLINK("https://rossileiloes.com.br/lote/detalhe/217739", "[vídeo] - MB Atego 2426 2013/20130 - Recuperado média monta")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=HYPERLINK("https://rossileiloes.com.br/lote/detalhe/218182", "039")</f>
      </c>
      <c r="B47" s="4" t="s">
        <f>=HYPERLINK("https://rossileiloes.com.br/lote/detalhe/218182", "Empilhadeira Yale - 4 tons. - gás")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=HYPERLINK("https://rossileiloes.com.br/lote/detalhe/217672", "101")</f>
      </c>
      <c r="B48" s="4" t="s">
        <f>=HYPERLINK("https://rossileiloes.com.br/lote/detalhe/217672", " Equipamento Munck - Somente equipamento")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=HYPERLINK("https://rossileiloes.com.br/lote/detalhe/217678", "102")</f>
      </c>
      <c r="B49" s="4" t="s">
        <f>=HYPERLINK("https://rossileiloes.com.br/lote/detalhe/217678", " Equipamento Poliguindaste - Somente equipamento.")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=HYPERLINK("https://rossileiloes.com.br/lote/detalhe/217700", "103")</f>
      </c>
      <c r="B50" s="4" t="s">
        <f>=HYPERLINK("https://rossileiloes.com.br/lote/detalhe/217700", " Equipamento Poli Guindaste 3/4 - Somente Equipamento")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=HYPERLINK("https://rossileiloes.com.br/lote/detalhe/217701", "104")</f>
      </c>
      <c r="B51" s="4" t="s">
        <f>=HYPERLINK("https://rossileiloes.com.br/lote/detalhe/217701", "  Guindaste Madal 9 Ton -  Motor MB")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=HYPERLINK("https://rossileiloes.com.br/lote/detalhe/217703", "105")</f>
      </c>
      <c r="B52" s="4" t="s">
        <f>=HYPERLINK("https://rossileiloes.com.br/lote/detalhe/217703", " Retroescavadeira 580H - estado de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=HYPERLINK("https://rossileiloes.com.br/lote/detalhe/217698", "106")</f>
      </c>
      <c r="B53" s="4" t="s">
        <f>=HYPERLINK("https://rossileiloes.com.br/lote/detalhe/217698", "Retroescavadeira 750 MF 4x4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=HYPERLINK("https://rossileiloes.com.br/lote/detalhe/217673", "107")</f>
      </c>
      <c r="B54" s="4" t="s">
        <f>=HYPERLINK("https://rossileiloes.com.br/lote/detalhe/217673", " Arado 4 discos MF")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=HYPERLINK("https://rossileiloes.com.br/lote/detalhe/217702", "108")</f>
      </c>
      <c r="B55" s="4" t="s">
        <f>=HYPERLINK("https://rossileiloes.com.br/lote/detalhe/217702", " Arado Hidráulico - 3 Discos")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=HYPERLINK("https://rossileiloes.com.br/lote/detalhe/217696", "109")</f>
      </c>
      <c r="B56" s="4" t="s">
        <f>=HYPERLINK("https://rossileiloes.com.br/lote/detalhe/217696", "Trator Agrale 4300")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=HYPERLINK("https://rossileiloes.com.br/lote/detalhe/217674", "110")</f>
      </c>
      <c r="B57" s="4" t="s">
        <f>=HYPERLINK("https://rossileiloes.com.br/lote/detalhe/217674", " Lâmina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=HYPERLINK("https://rossileiloes.com.br/lote/detalhe/217671", "111")</f>
      </c>
      <c r="B58" s="4" t="s">
        <f>=HYPERLINK("https://rossileiloes.com.br/lote/detalhe/217671", " Trator Agrale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=HYPERLINK("https://rossileiloes.com.br/lote/detalhe/217704", "112")</f>
      </c>
      <c r="B59" s="4" t="s">
        <f>=HYPERLINK("https://rossileiloes.com.br/lote/detalhe/217704", "Trator MF 290 4x4 - 3 Alavancas")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=HYPERLINK("https://rossileiloes.com.br/lote/detalhe/217686", "113")</f>
      </c>
      <c r="B60" s="4" t="s">
        <f>=HYPERLINK("https://rossileiloes.com.br/lote/detalhe/217686", "Pá MF 86 - Pula pula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=HYPERLINK("https://rossileiloes.com.br/lote/detalhe/217687", "114")</f>
      </c>
      <c r="B61" s="4" t="s">
        <f>=HYPERLINK("https://rossileiloes.com.br/lote/detalhe/217687", "Gerador - Motor Cummins 3 Cilindros - Diesel")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=HYPERLINK("https://rossileiloes.com.br/lote/detalhe/217705", "115")</f>
      </c>
      <c r="B62" s="4" t="s">
        <f>=HYPERLINK("https://rossileiloes.com.br/lote/detalhe/217705", "Gerador - Motor Cummins 3 Cilindros - Diesel - Motor desmontado")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=HYPERLINK("https://rossileiloes.com.br/lote/detalhe/217706", "116")</f>
      </c>
      <c r="B63" s="4" t="s">
        <f>=HYPERLINK("https://rossileiloes.com.br/lote/detalhe/217706", "Trator Ford 6600 - Sucata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=HYPERLINK("https://rossileiloes.com.br/lote/detalhe/217699", "117")</f>
      </c>
      <c r="B64" s="4" t="s">
        <f>=HYPERLINK("https://rossileiloes.com.br/lote/detalhe/217699", " Pulverizador")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=HYPERLINK("https://rossileiloes.com.br/lote/detalhe/217688", "118")</f>
      </c>
      <c r="B65" s="4" t="s">
        <f>=HYPERLINK("https://rossileiloes.com.br/lote/detalhe/217688", "Agrale 4230 com Roçadeira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=HYPERLINK("https://rossileiloes.com.br/lote/detalhe/217689", "119")</f>
      </c>
      <c r="B66" s="4" t="s">
        <f>=HYPERLINK("https://rossileiloes.com.br/lote/detalhe/217689", "Rolo Muller - Motor mwm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=HYPERLINK("https://rossileiloes.com.br/lote/detalhe/217675", "120")</f>
      </c>
      <c r="B67" s="4" t="s">
        <f>=HYPERLINK("https://rossileiloes.com.br/lote/detalhe/217675", "Trator MF 290 4x4 - 3 alavancas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105.500,00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=HYPERLINK("https://rossileiloes.com.br/lote/detalhe/217676", "121")</f>
      </c>
      <c r="B68" s="4" t="s">
        <f>=HYPERLINK("https://rossileiloes.com.br/lote/detalhe/217676", "Mini trator Yanmar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=HYPERLINK("https://rossileiloes.com.br/lote/detalhe/217677", "123")</f>
      </c>
      <c r="B69" s="4" t="s">
        <f>=HYPERLINK("https://rossileiloes.com.br/lote/detalhe/217677", "MF 86 hs advanced 2005 4x2")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=HYPERLINK("https://rossileiloes.com.br/lote/detalhe/217690", "124")</f>
      </c>
      <c r="B70" s="4" t="s">
        <f>=HYPERLINK("https://rossileiloes.com.br/lote/detalhe/217690", "MF 86 HS ano 98 4x2")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=HYPERLINK("https://rossileiloes.com.br/lote/detalhe/217681", "125")</f>
      </c>
      <c r="B71" s="4" t="s">
        <f>=HYPERLINK("https://rossileiloes.com.br/lote/detalhe/217681", " Plantadeira de grão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=HYPERLINK("https://rossileiloes.com.br/lote/detalhe/217695", "126")</f>
      </c>
      <c r="B72" s="4" t="s">
        <f>=HYPERLINK("https://rossileiloes.com.br/lote/detalhe/217695", " Concha de máquina carregadeira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=HYPERLINK("https://rossileiloes.com.br/lote/detalhe/217680", "127")</f>
      </c>
      <c r="B73" s="4" t="s">
        <f>=HYPERLINK("https://rossileiloes.com.br/lote/detalhe/217680", " Cabine de máquina")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=HYPERLINK("https://rossileiloes.com.br/lote/detalhe/217685", "128")</f>
      </c>
      <c r="B74" s="4" t="s">
        <f>=HYPERLINK("https://rossileiloes.com.br/lote/detalhe/217685", " Motobomba estacionária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=HYPERLINK("https://rossileiloes.com.br/lote/detalhe/217683", "129")</f>
      </c>
      <c r="B75" s="4" t="s">
        <f>=HYPERLINK("https://rossileiloes.com.br/lote/detalhe/217683", " Caçamba toco")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=HYPERLINK("https://rossileiloes.com.br/lote/detalhe/217694", "130")</f>
      </c>
      <c r="B76" s="4" t="s">
        <f>=HYPERLINK("https://rossileiloes.com.br/lote/detalhe/217694", " Rolo Compactador CG11")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=HYPERLINK("https://rossileiloes.com.br/lote/detalhe/217682", "131")</f>
      </c>
      <c r="B77" s="4" t="s">
        <f>=HYPERLINK("https://rossileiloes.com.br/lote/detalhe/217682", " Compressor Atlas Copco - motor Perkins 4 Cilindros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=HYPERLINK("https://rossileiloes.com.br/lote/detalhe/217692", "132")</f>
      </c>
      <c r="B78" s="4" t="s">
        <f>=HYPERLINK("https://rossileiloes.com.br/lote/detalhe/217692", " Sulcador de dois sulcos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=HYPERLINK("https://rossileiloes.com.br/lote/detalhe/217684", "133")</f>
      </c>
      <c r="B79" s="4" t="s">
        <f>=HYPERLINK("https://rossileiloes.com.br/lote/detalhe/217684", " Empilhadeira 7 ton. - Sem motor - com cambio e diferencial")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=HYPERLINK("https://rossileiloes.com.br/lote/detalhe/217691", "134")</f>
      </c>
      <c r="B80" s="4" t="s">
        <f>=HYPERLINK("https://rossileiloes.com.br/lote/detalhe/217691", " Cabine de máquina")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=HYPERLINK("https://rossileiloes.com.br/lote/detalhe/217679", "135")</f>
      </c>
      <c r="B81" s="4" t="s">
        <f>=HYPERLINK("https://rossileiloes.com.br/lote/detalhe/217679", " Patrol Huber-Warco")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=HYPERLINK("https://rossileiloes.com.br/lote/detalhe/217697", "136")</f>
      </c>
      <c r="B82" s="4" t="s">
        <f>=HYPERLINK("https://rossileiloes.com.br/lote/detalhe/217697", " Poliguindaste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=HYPERLINK("https://rossileiloes.com.br/lote/detalhe/217693", "137")</f>
      </c>
      <c r="B83" s="4" t="s">
        <f>=HYPERLINK("https://rossileiloes.com.br/lote/detalhe/217693", " Trator Pula-pula Case 580e")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=HYPERLINK("https://rossileiloes.com.br/lote/detalhe/217735", "140")</f>
      </c>
      <c r="B84" s="4" t="s">
        <f>=HYPERLINK("https://rossileiloes.com.br/lote/detalhe/217735", "Trator Agrale 4100")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19.500,00</t>
        </is>
      </c>
      <c r="F8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2026-06-28T10:04:10.00Z</dcterms:created>
  <dc:creator>Tellks Tecnologia</dc:creator>
  <cp:revision>0</cp:revision>
</cp:coreProperties>
</file>