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=HYPERLINK("https://rossileiloes.com.br/lote/detalhe/219040", "001")</f>
      </c>
      <c r="B11" s="4" t="s">
        <f>=HYPERLINK("https://rossileiloes.com.br/lote/detalhe/219040",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=HYPERLINK("https://rossileiloes.com.br/lote/detalhe/219062", "003")</f>
      </c>
      <c r="B12" s="4" t="s">
        <f>=HYPERLINK("https://rossileiloes.com.br/lote/detalhe/219062", "[ VÍDEO ] EMPILHADEIRA CLARK MOD. C500  CAPAC. 7 TON ANO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=HYPERLINK("https://rossileiloes.com.br/lote/detalhe/219044", "005")</f>
      </c>
      <c r="B13" s="4" t="s">
        <f>=HYPERLINK("https://rossileiloes.com.br/lote/detalhe/219044", "[ VÍDEO ] ROLO COMPACTADOR BOMAG MOD. BW211D-40 ANO 2014 - KIT PATA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=HYPERLINK("https://rossileiloes.com.br/lote/detalhe/219036", "006")</f>
      </c>
      <c r="B14" s="4" t="s">
        <f>=HYPERLINK("https://rossileiloes.com.br/lote/detalhe/219036",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=HYPERLINK("https://rossileiloes.com.br/lote/detalhe/219041", "007")</f>
      </c>
      <c r="B15" s="4" t="s">
        <f>=HYPERLINK("https://rossileiloes.com.br/lote/detalhe/219041",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=HYPERLINK("https://rossileiloes.com.br/lote/detalhe/219033", "008")</f>
      </c>
      <c r="B16" s="4" t="s">
        <f>=HYPERLINK("https://rossileiloes.com.br/lote/detalhe/219033",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=HYPERLINK("https://rossileiloes.com.br/lote/detalhe/219048", "011")</f>
      </c>
      <c r="B17" s="4" t="s">
        <f>=HYPERLINK("https://rossileiloes.com.br/lote/detalhe/219048", "TRATOR DE ESTEIRA KOMATSU MOD. D65E ANO 1989")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=HYPERLINK("https://rossileiloes.com.br/lote/detalhe/219038", "012")</f>
      </c>
      <c r="B18" s="4" t="s">
        <f>=HYPERLINK("https://rossileiloes.com.br/lote/detalhe/219038", "ESCAVADEIRA  VOLVO MOD. 2010 - ANO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=HYPERLINK("https://rossileiloes.com.br/lote/detalhe/219138", "013")</f>
      </c>
      <c r="B19" s="4" t="s">
        <f>=HYPERLINK("https://rossileiloes.com.br/lote/detalhe/219138", "[ VÍDEO ] MOTONIVELADORA CATERPILLAR MOD.120B  ANO 1987  - OPERACIONAL - MOTOR COM PLACA ESPAÇADORA - BOMBA BOSCH -LÂMINA DESLIZANTE")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=HYPERLINK("https://rossileiloes.com.br/lote/detalhe/219031", "015")</f>
      </c>
      <c r="B20" s="4" t="s">
        <f>=HYPERLINK("https://rossileiloes.com.br/lote/detalhe/219031",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181.200,00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=HYPERLINK("https://rossileiloes.com.br/lote/detalhe/219039", "016")</f>
      </c>
      <c r="B21" s="4" t="s">
        <f>=HYPERLINK("https://rossileiloes.com.br/lote/detalhe/219039", "PÁ CARREGADEIRA CASE MOD. W20 B TURBO ANO 1989 - TORK 28.000")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=HYPERLINK("https://rossileiloes.com.br/lote/detalhe/219049", "019")</f>
      </c>
      <c r="B22" s="4" t="s">
        <f>=HYPERLINK("https://rossileiloes.com.br/lote/detalhe/219049", "[ VÍDEO ] RETROESCAVADEIRA NEW HOLLAND  MOD. LB110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=HYPERLINK("https://rossileiloes.com.br/lote/detalhe/219030", "020")</f>
      </c>
      <c r="B23" s="4" t="s">
        <f>=HYPERLINK("https://rossileiloes.com.br/lote/detalhe/219030", "[ VÍDEO ] PÁ CARREGADEIRA CASE MOD. W20B Aprox. 1987 - CLARCK 28.000 - MOTOR MB TURBO")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=HYPERLINK("https://rossileiloes.com.br/lote/detalhe/219029", "021")</f>
      </c>
      <c r="B24" s="4" t="s">
        <f>=HYPERLINK("https://rossileiloes.com.br/lote/detalhe/219029", "[ VÍDEO ] MOTONIVELADORA DRESSER MOD. 140C ANO APROX. 1989 - MOTOR MB 352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=HYPERLINK("https://rossileiloes.com.br/lote/detalhe/219050", "022")</f>
      </c>
      <c r="B25" s="4" t="s">
        <f>=HYPERLINK("https://rossileiloes.com.br/lote/detalhe/219050", "[ VÍDEO ] ESCAVADEIRA KOMATSU MOD. PC200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=HYPERLINK("https://rossileiloes.com.br/lote/detalhe/219028", "024")</f>
      </c>
      <c r="B26" s="4" t="s">
        <f>=HYPERLINK("https://rossileiloes.com.br/lote/detalhe/219028", "LÂMINA DIANTEIRA PARA TRATOR C/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=HYPERLINK("https://rossileiloes.com.br/lote/detalhe/219027", "025")</f>
      </c>
      <c r="B27" s="4" t="s">
        <f>=HYPERLINK("https://rossileiloes.com.br/lote/detalhe/219027", "CONCHA CATERPILLAR 924G")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=HYPERLINK("https://rossileiloes.com.br/lote/detalhe/219025", "029")</f>
      </c>
      <c r="B28" s="4" t="s">
        <f>=HYPERLINK("https://rossileiloes.com.br/lote/detalhe/219025",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=HYPERLINK("https://rossileiloes.com.br/lote/detalhe/219026", "034")</f>
      </c>
      <c r="B29" s="4" t="s">
        <f>=HYPERLINK("https://rossileiloes.com.br/lote/detalhe/219026", "CABINE PARA MÁQUINA")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=HYPERLINK("https://rossileiloes.com.br/lote/detalhe/219032", "038")</f>
      </c>
      <c r="B30" s="4" t="s">
        <f>=HYPERLINK("https://rossileiloes.com.br/lote/detalhe/219032", "ROLO COMPACTADOR VIBRATÓRIO  DE ARRASTO - MOTOR DEUTZ  6 CC -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=HYPERLINK("https://rossileiloes.com.br/lote/detalhe/219037", "039")</f>
      </c>
      <c r="B31" s="4" t="s">
        <f>=HYPERLINK("https://rossileiloes.com.br/lote/detalhe/219037", "TRAILER PARA LANCHE ( DOCUMENTO OK  REBOQUE BAÚ ANO 2016)")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=HYPERLINK("https://rossileiloes.com.br/lote/detalhe/219051", "040")</f>
      </c>
      <c r="B32" s="4" t="s">
        <f>=HYPERLINK("https://rossileiloes.com.br/lote/detalhe/219051", "[ VÍDEO ] EMPILHADEIRA YALE MOD. VERACITOR GP 070VX CAPAC.3.500 KG. ANO 2006. DESLOCADOR LATERAL MOTOR VORTEC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=HYPERLINK("https://rossileiloes.com.br/lote/detalhe/219052", "041")</f>
      </c>
      <c r="B33" s="4" t="s">
        <f>=HYPERLINK("https://rossileiloes.com.br/lote/detalhe/219052", "CAÇAMBA  FACCHINI ANO 2000 - COM PISTÃO E BOMBA HIDRAÚLICA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=HYPERLINK("https://rossileiloes.com.br/lote/detalhe/219063", "043")</f>
      </c>
      <c r="B34" s="4" t="s">
        <f>=HYPERLINK("https://rossileiloes.com.br/lote/detalhe/219063", "CAÇAMBA FECHADA  PARA EQUIP. ROLLON  - 6,00 COMP. X 2,40  LARG.X 1,70 ALT.")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=HYPERLINK("https://rossileiloes.com.br/lote/detalhe/219034", "045")</f>
      </c>
      <c r="B35" s="4" t="s">
        <f>=HYPERLINK("https://rossileiloes.com.br/lote/detalhe/219034", "[ VÍDEO ] GUINDASTE MARCA MUNCK CAPAC. 08 TON. 02 LANÇAS")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=HYPERLINK("https://rossileiloes.com.br/lote/detalhe/219035", "046")</f>
      </c>
      <c r="B36" s="4" t="s">
        <f>=HYPERLINK("https://rossileiloes.com.br/lote/detalhe/219035", " EQUIPAMENTO LIMPEZA DE BOCA DE LOBO - ASPIRA E EMPURRA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=HYPERLINK("https://rossileiloes.com.br/lote/detalhe/219053", "047")</f>
      </c>
      <c r="B37" s="4" t="s">
        <f>=HYPERLINK("https://rossileiloes.com.br/lote/detalhe/219053", " CONCHA PARA PÁ CARREGADEIRA CAT 938")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=HYPERLINK("https://rossileiloes.com.br/lote/detalhe/219045", "048")</f>
      </c>
      <c r="B38" s="4" t="s">
        <f>=HYPERLINK("https://rossileiloes.com.br/lote/detalhe/219045", "CARRETA 2 EIXOS")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=HYPERLINK("https://rossileiloes.com.br/lote/detalhe/219046", "049")</f>
      </c>
      <c r="B39" s="4" t="s">
        <f>=HYPERLINK("https://rossileiloes.com.br/lote/detalhe/219046", "CARRETINHA CAÇAMBA")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=HYPERLINK("https://rossileiloes.com.br/lote/detalhe/219065", "050")</f>
      </c>
      <c r="B40" s="4" t="s">
        <f>=HYPERLINK("https://rossileiloes.com.br/lote/detalhe/219065", "RETROESCAVEDEIRA NEW HOLLAND MOD. B90B 4X4 ANO 2011 -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=HYPERLINK("https://rossileiloes.com.br/lote/detalhe/219066", "051")</f>
      </c>
      <c r="B41" s="4" t="s">
        <f>=HYPERLINK("https://rossileiloes.com.br/lote/detalhe/219066", "PLATAFORMA MÓVEL COM REDUTOR 5,10 COMPRIMENTO - 2,10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=HYPERLINK("https://rossileiloes.com.br/lote/detalhe/219042", "054")</f>
      </c>
      <c r="B42" s="4" t="s">
        <f>=HYPERLINK("https://rossileiloes.com.br/lote/detalhe/219042", " PÁ CARREGADEIRA CASE MOD. W20E ANO 1997 - TORQUE 28.000")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=HYPERLINK("https://rossileiloes.com.br/lote/detalhe/219055", "056")</f>
      </c>
      <c r="B43" s="4" t="s">
        <f>=HYPERLINK("https://rossileiloes.com.br/lote/detalhe/219055", " EMPILHADEIRA CLARCK ANO 2010 MOD. 2.5 CL DESLOCADOR LATERAL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=HYPERLINK("https://rossileiloes.com.br/lote/detalhe/219047", "057")</f>
      </c>
      <c r="B44" s="4" t="s">
        <f>=HYPERLINK("https://rossileiloes.com.br/lote/detalhe/219047", "KRONE / REBOQUE ANO 1983/1983 - 3 EIXOS - (PARA CONTAINER) 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=HYPERLINK("https://rossileiloes.com.br/lote/detalhe/219054", "058")</f>
      </c>
      <c r="B45" s="4" t="s">
        <f>=HYPERLINK("https://rossileiloes.com.br/lote/detalhe/219054", " MOTONIVELADORA CATERPILLAR MOD. 120B ANO 1980")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=HYPERLINK("https://rossileiloes.com.br/lote/detalhe/219056", "059")</f>
      </c>
      <c r="B46" s="4" t="s">
        <f>=HYPERLINK("https://rossileiloes.com.br/lote/detalhe/219056", " MOINHO DE BOLAS  CAPAC. 3 A 4 MIL LTS REVESVIDO DE ALTA LUMINA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=HYPERLINK("https://rossileiloes.com.br/lote/detalhe/219064", "060")</f>
      </c>
      <c r="B47" s="4" t="s">
        <f>=HYPERLINK("https://rossileiloes.com.br/lote/detalhe/219064", "02 PNEUS PIRELLI  TM95 18.04-38 -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=HYPERLINK("https://rossileiloes.com.br/lote/detalhe/219057", "061")</f>
      </c>
      <c r="B48" s="4" t="s">
        <f>=HYPERLINK("https://rossileiloes.com.br/lote/detalhe/219057", "CALCAREADEIRA SPANDER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=HYPERLINK("https://rossileiloes.com.br/lote/detalhe/219058", "062")</f>
      </c>
      <c r="B49" s="4" t="s">
        <f>=HYPERLINK("https://rossileiloes.com.br/lote/detalhe/219058", "03 CARRETINHAS  (SEM PNEUS,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=HYPERLINK("https://rossileiloes.com.br/lote/detalhe/219060", "064")</f>
      </c>
      <c r="B50" s="4" t="s">
        <f>=HYPERLINK("https://rossileiloes.com.br/lote/detalhe/219060", "ROLO DE ARRASTO PÉ DE CARNEIRO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2026-04-21T21:17:06.00Z</dcterms:created>
  <dc:creator>Tellks Tecnologia</dc:creator>
  <cp:revision>0</cp:revision>
</cp:coreProperties>
</file>