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=HYPERLINK("https://rossileiloes.com.br/lote/detalhe/222419", "000")</f>
      </c>
      <c r="B11" s="4" t="s">
        <f>=HYPERLINK("https://rossileiloes.com.br/lote/detalhe/222419", "FORD / F1000 ANO 80/80 - COR VERMELHA - DIESEL 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=HYPERLINK("https://rossileiloes.com.br/lote/detalhe/220609", "001")</f>
      </c>
      <c r="B12" s="4" t="s">
        <f>=HYPERLINK("https://rossileiloes.com.br/lote/detalhe/220609", "[ VÍDEO ] MINIESCAVADEIRA NEW HOLLAND MOD. L160 ANO 2008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=HYPERLINK("https://rossileiloes.com.br/lote/detalhe/222218", "002")</f>
      </c>
      <c r="B13" s="4" t="s">
        <f>=HYPERLINK("https://rossileiloes.com.br/lote/detalhe/222218",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=HYPERLINK("https://rossileiloes.com.br/lote/detalhe/220627", "003")</f>
      </c>
      <c r="B14" s="4" t="s">
        <f>=HYPERLINK("https://rossileiloes.com.br/lote/detalhe/220627", "[ VÍDEO ] EMPILHADEIRA CLARK MOD. C500  CAPAC. 7 TON ANO 1991")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40.700,00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=HYPERLINK("https://rossileiloes.com.br/lote/detalhe/222389", "004")</f>
      </c>
      <c r="B15" s="4" t="s">
        <f>=HYPERLINK("https://rossileiloes.com.br/lote/detalhe/222389",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=HYPERLINK("https://rossileiloes.com.br/lote/detalhe/220612", "005")</f>
      </c>
      <c r="B16" s="4" t="s">
        <f>=HYPERLINK("https://rossileiloes.com.br/lote/detalhe/220612",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=HYPERLINK("https://rossileiloes.com.br/lote/detalhe/220605", "006")</f>
      </c>
      <c r="B17" s="4" t="s">
        <f>=HYPERLINK("https://rossileiloes.com.br/lote/detalhe/220605",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=HYPERLINK("https://rossileiloes.com.br/lote/detalhe/220610", "007")</f>
      </c>
      <c r="B18" s="4" t="s">
        <f>=HYPERLINK("https://rossileiloes.com.br/lote/detalhe/220610",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=HYPERLINK("https://rossileiloes.com.br/lote/detalhe/220602", "008")</f>
      </c>
      <c r="B19" s="4" t="s">
        <f>=HYPERLINK("https://rossileiloes.com.br/lote/detalhe/220602",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=HYPERLINK("https://rossileiloes.com.br/lote/detalhe/222388", "010")</f>
      </c>
      <c r="B20" s="4" t="s">
        <f>=HYPERLINK("https://rossileiloes.com.br/lote/detalhe/222388",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=HYPERLINK("https://rossileiloes.com.br/lote/detalhe/220616", "011")</f>
      </c>
      <c r="B21" s="4" t="s">
        <f>=HYPERLINK("https://rossileiloes.com.br/lote/detalhe/220616", "TRATOR DE ESTEIRA KOMATSU MOD. D65E ANO 1989")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129.000,00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=HYPERLINK("https://rossileiloes.com.br/lote/detalhe/220607", "012")</f>
      </c>
      <c r="B22" s="4" t="s">
        <f>=HYPERLINK("https://rossileiloes.com.br/lote/detalhe/220607", "ESCAVADEIRA  VOLVO MOD. 210 - ANO 2005")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101.500,00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=HYPERLINK("https://rossileiloes.com.br/lote/detalhe/220632", "013")</f>
      </c>
      <c r="B23" s="4" t="s">
        <f>=HYPERLINK("https://rossileiloes.com.br/lote/detalhe/220632",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=HYPERLINK("https://rossileiloes.com.br/lote/detalhe/222387", "014")</f>
      </c>
      <c r="B24" s="4" t="s">
        <f>=HYPERLINK("https://rossileiloes.com.br/lote/detalhe/222387", " PÁ CARREGADEIRA MICHIGAN MOD. 75III ANO APROX. 1982 - TORQUE 28.000,00")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=HYPERLINK("https://rossileiloes.com.br/lote/detalhe/220600", "015")</f>
      </c>
      <c r="B25" s="4" t="s">
        <f>=HYPERLINK("https://rossileiloes.com.br/lote/detalhe/220600",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=HYPERLINK("https://rossileiloes.com.br/lote/detalhe/220608", "016")</f>
      </c>
      <c r="B26" s="4" t="s">
        <f>=HYPERLINK("https://rossileiloes.com.br/lote/detalhe/220608", "PÁ CARREGADEIRA CASE MOD. W20 B TURBO ANO 1989 - TORK 28.000")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=HYPERLINK("https://rossileiloes.com.br/lote/detalhe/222390", "017")</f>
      </c>
      <c r="B27" s="4" t="s">
        <f>=HYPERLINK("https://rossileiloes.com.br/lote/detalhe/222390", " ROLO COMPACTADOR DYNAPAC MOD. CG11 ANO APROX. 1990")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=HYPERLINK("https://rossileiloes.com.br/lote/detalhe/222420", "018")</f>
      </c>
      <c r="B28" s="4" t="s">
        <f>=HYPERLINK("https://rossileiloes.com.br/lote/detalhe/222420", "[ VÍDEO ] TRATOR MASSEY FERGUSSON MOD. 50X ANO APROX. 1965 - COM ROÇADEIRA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=HYPERLINK("https://rossileiloes.com.br/lote/detalhe/220617", "019")</f>
      </c>
      <c r="B29" s="4" t="s">
        <f>=HYPERLINK("https://rossileiloes.com.br/lote/detalhe/220617", "[ VÍDEO ] RETROESCAVADEIRA NEW HOLLAND  MOD. LB110 4X4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=HYPERLINK("https://rossileiloes.com.br/lote/detalhe/220599", "020")</f>
      </c>
      <c r="B30" s="4" t="s">
        <f>=HYPERLINK("https://rossileiloes.com.br/lote/detalhe/220599",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=HYPERLINK("https://rossileiloes.com.br/lote/detalhe/220598", "021")</f>
      </c>
      <c r="B31" s="4" t="s">
        <f>=HYPERLINK("https://rossileiloes.com.br/lote/detalhe/220598",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=HYPERLINK("https://rossileiloes.com.br/lote/detalhe/220618", "022")</f>
      </c>
      <c r="B32" s="4" t="s">
        <f>=HYPERLINK("https://rossileiloes.com.br/lote/detalhe/220618",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=HYPERLINK("https://rossileiloes.com.br/lote/detalhe/222421", "023")</f>
      </c>
      <c r="B33" s="4" t="s">
        <f>=HYPERLINK("https://rossileiloes.com.br/lote/detalhe/222421", "[ VÍDEO ] PÁ CARREGADEIRA CATERPILLAR MOD. 930 ANO 1981")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=HYPERLINK("https://rossileiloes.com.br/lote/detalhe/220597", "024")</f>
      </c>
      <c r="B34" s="4" t="s">
        <f>=HYPERLINK("https://rossileiloes.com.br/lote/detalhe/220597",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=HYPERLINK("https://rossileiloes.com.br/lote/detalhe/220596", "025")</f>
      </c>
      <c r="B35" s="4" t="s">
        <f>=HYPERLINK("https://rossileiloes.com.br/lote/detalhe/220596",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=HYPERLINK("https://rossileiloes.com.br/lote/detalhe/220594", "029")</f>
      </c>
      <c r="B36" s="4" t="s">
        <f>=HYPERLINK("https://rossileiloes.com.br/lote/detalhe/220594",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=HYPERLINK("https://rossileiloes.com.br/lote/detalhe/220595", "034")</f>
      </c>
      <c r="B37" s="4" t="s">
        <f>=HYPERLINK("https://rossileiloes.com.br/lote/detalhe/220595",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=HYPERLINK("https://rossileiloes.com.br/lote/detalhe/220601", "038")</f>
      </c>
      <c r="B38" s="4" t="s">
        <f>=HYPERLINK("https://rossileiloes.com.br/lote/detalhe/220601", "ROLO COMPACTADOR VIBRATÓRIO  DE ARRASTO - MOTOR DEUTZ  6 CC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=HYPERLINK("https://rossileiloes.com.br/lote/detalhe/220606", "039")</f>
      </c>
      <c r="B39" s="4" t="s">
        <f>=HYPERLINK("https://rossileiloes.com.br/lote/detalhe/220606", "TRAILER PARA LANCHE ( DOCUMENTO OK  REBOQUE BAÚ ANO 2016)")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=HYPERLINK("https://rossileiloes.com.br/lote/detalhe/220619", "040")</f>
      </c>
      <c r="B40" s="4" t="s">
        <f>=HYPERLINK("https://rossileiloes.com.br/lote/detalhe/220619", "[ VÍDEO ] EMPILHADEIRA YALE MOD. VERACITOR GP 070VX CAPAC.3.500 KG. ANO 2006. DESLOCADOR LATERAL MOTOR VORTEC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=HYPERLINK("https://rossileiloes.com.br/lote/detalhe/220620", "041")</f>
      </c>
      <c r="B41" s="4" t="s">
        <f>=HYPERLINK("https://rossileiloes.com.br/lote/detalhe/220620", "CAÇAMBA  FACCHINI ANO 2000 - COM PISTÃO E BOMBA HIDRAÚLICA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=HYPERLINK("https://rossileiloes.com.br/lote/detalhe/220628", "043")</f>
      </c>
      <c r="B42" s="4" t="s">
        <f>=HYPERLINK("https://rossileiloes.com.br/lote/detalhe/220628", "CAÇAMBA FECHADA  PARA EQUIP. ROLLON  - 6,00 COMP. X 2,40  LARG.X 1,70 ALT.")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=HYPERLINK("https://rossileiloes.com.br/lote/detalhe/220603", "045")</f>
      </c>
      <c r="B43" s="4" t="s">
        <f>=HYPERLINK("https://rossileiloes.com.br/lote/detalhe/220603", "[ VÍDEO ] GUINDASTE MARCA MUNCK CAPAC. 08 TON. 02 LANÇAS")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=HYPERLINK("https://rossileiloes.com.br/lote/detalhe/220604", "046")</f>
      </c>
      <c r="B44" s="4" t="s">
        <f>=HYPERLINK("https://rossileiloes.com.br/lote/detalhe/220604", " EQUIPAMENTO LIMPEZA DE BOCA DE LOBO - ASPIRA E EMPURRA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=HYPERLINK("https://rossileiloes.com.br/lote/detalhe/221273", "047")</f>
      </c>
      <c r="B45" s="4" t="s">
        <f>=HYPERLINK("https://rossileiloes.com.br/lote/detalhe/221273", "CONCHA PARA PÁ CARREGADEIRA CAT 938")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=HYPERLINK("https://rossileiloes.com.br/lote/detalhe/220613", "048")</f>
      </c>
      <c r="B46" s="4" t="s">
        <f>=HYPERLINK("https://rossileiloes.com.br/lote/detalhe/220613", "CARRETA 2 EIXOS")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=HYPERLINK("https://rossileiloes.com.br/lote/detalhe/220614", "049")</f>
      </c>
      <c r="B47" s="4" t="s">
        <f>=HYPERLINK("https://rossileiloes.com.br/lote/detalhe/220614", "CARRETINHA CAÇAMBA")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=HYPERLINK("https://rossileiloes.com.br/lote/detalhe/220630", "050")</f>
      </c>
      <c r="B48" s="4" t="s">
        <f>=HYPERLINK("https://rossileiloes.com.br/lote/detalhe/220630", "RETROESCAVEDEIRA NEW HOLLAND MOD. B90B 4X4 ANO 2011 - FUNCIONANDO")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=HYPERLINK("https://rossileiloes.com.br/lote/detalhe/220631", "051")</f>
      </c>
      <c r="B49" s="4" t="s">
        <f>=HYPERLINK("https://rossileiloes.com.br/lote/detalhe/220631", "PLATAFORMA MÓVEL COM REDUTOR 5,10 COMPRIMENTO - 2,10 LARGURA")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=HYPERLINK("https://rossileiloes.com.br/lote/detalhe/220611", "054")</f>
      </c>
      <c r="B50" s="4" t="s">
        <f>=HYPERLINK("https://rossileiloes.com.br/lote/detalhe/220611",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=HYPERLINK("https://rossileiloes.com.br/lote/detalhe/220622", "056")</f>
      </c>
      <c r="B51" s="4" t="s">
        <f>=HYPERLINK("https://rossileiloes.com.br/lote/detalhe/220622", " EMPILHADEIRA CLARCK ANO 2010 MOD. 2.5 CL DESLOCADOR LATERAL -FUNCIONANDO")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=HYPERLINK("https://rossileiloes.com.br/lote/detalhe/220615", "057")</f>
      </c>
      <c r="B52" s="4" t="s">
        <f>=HYPERLINK("https://rossileiloes.com.br/lote/detalhe/220615", "KRONE / REBOQUE ANO 1983/1983 - 3 EIXOS - (PARA CONTAINER)  NO ESTADO")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=HYPERLINK("https://rossileiloes.com.br/lote/detalhe/220621", "058")</f>
      </c>
      <c r="B53" s="4" t="s">
        <f>=HYPERLINK("https://rossileiloes.com.br/lote/detalhe/220621", " MOTONIVELADORA CATERPILLAR MOD. 120B ANO 1980")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=HYPERLINK("https://rossileiloes.com.br/lote/detalhe/220623", "059")</f>
      </c>
      <c r="B54" s="4" t="s">
        <f>=HYPERLINK("https://rossileiloes.com.br/lote/detalhe/220623",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=HYPERLINK("https://rossileiloes.com.br/lote/detalhe/220629", "060")</f>
      </c>
      <c r="B55" s="4" t="s">
        <f>=HYPERLINK("https://rossileiloes.com.br/lote/detalhe/220629", "02 PNEUS PIRELLI  TM95 18.04-38 -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=HYPERLINK("https://rossileiloes.com.br/lote/detalhe/220624", "061")</f>
      </c>
      <c r="B56" s="4" t="s">
        <f>=HYPERLINK("https://rossileiloes.com.br/lote/detalhe/220624", "CALCAREADEIRA SPANDER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=HYPERLINK("https://rossileiloes.com.br/lote/detalhe/220625", "062")</f>
      </c>
      <c r="B57" s="4" t="s">
        <f>=HYPERLINK("https://rossileiloes.com.br/lote/detalhe/220625", "03 CARRETINHAS  (SEM PNEUS,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=HYPERLINK("https://rossileiloes.com.br/lote/detalhe/220626", "064")</f>
      </c>
      <c r="B58" s="4" t="s">
        <f>=HYPERLINK("https://rossileiloes.com.br/lote/detalhe/220626", "ROLO DE ARRASTO PÉ DE CARNEIRO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2026-06-28T08:46:25.00Z</dcterms:created>
  <dc:creator>Tellks Tecnologia</dc:creator>
  <cp:revision>0</cp:revision>
</cp:coreProperties>
</file>