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INVERSORES DE FREQUÊNCIA EQUIPAMENTOS ELÉTRICOS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=HYPERLINK("https://rossileiloes.com.br/lote/detalhe/227839", "001")</f>
      </c>
      <c r="B11" s="4" t="s">
        <f>=HYPERLINK("https://rossileiloes.com.br/lote/detalhe/227839", " Inversor de frequencia GEFRAN 60CV 380V modelo ADV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=HYPERLINK("https://rossileiloes.com.br/lote/detalhe/227840", "002")</f>
      </c>
      <c r="B12" s="4" t="s">
        <f>=HYPERLINK("https://rossileiloes.com.br/lote/detalhe/227840", " Inversor de frequência Danfoss modelo AKD 5000 50CV 380V")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=HYPERLINK("https://rossileiloes.com.br/lote/detalhe/227845", "003")</f>
      </c>
      <c r="B13" s="4" t="s">
        <f>=HYPERLINK("https://rossileiloes.com.br/lote/detalhe/227845", " Inversor de frequência Santerno Sinus 25CV 380V")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=HYPERLINK("https://rossileiloes.com.br/lote/detalhe/227846", "004")</f>
      </c>
      <c r="B14" s="4" t="s">
        <f>=HYPERLINK("https://rossileiloes.com.br/lote/detalhe/227846", " Inversor de frequência Santerno Sinus 20CV 380V")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=HYPERLINK("https://rossileiloes.com.br/lote/detalhe/227849", "005")</f>
      </c>
      <c r="B15" s="4" t="s">
        <f>=HYPERLINK("https://rossileiloes.com.br/lote/detalhe/227849", " 2 Inversores santerno Sinus 25CV 380V. Obs: Falta os IHMS e tampas frontais ( ambos funcionando)")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=HYPERLINK("https://rossileiloes.com.br/lote/detalhe/227843", "006")</f>
      </c>
      <c r="B16" s="4" t="s">
        <f>=HYPERLINK("https://rossileiloes.com.br/lote/detalhe/227843", " 3 Inversores de frequência Danfoss modelo ADAP KOOL DRIVE 60CV 380V. Obs : Faltando os IHMS e partes da tampa")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5.600,00</t>
        </is>
      </c>
      <c r="F16" s="4" t="inlineStr">
        <is>
          <t>220.00</t>
        </is>
      </c>
    </row>
    <row collapsed="false" customFormat="false" customHeight="false" hidden="false" ht="12.1" outlineLevel="0" r="17">
      <c r="A17" s="5" t="s">
        <f>=HYPERLINK("https://rossileiloes.com.br/lote/detalhe/227842", "007")</f>
      </c>
      <c r="B17" s="4" t="s">
        <f>=HYPERLINK("https://rossileiloes.com.br/lote/detalhe/227842", " Inversor de frequência Danfoss modelo AKD 5000 25CV 380V. Obs : Falta o IHM")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=HYPERLINK("https://rossileiloes.com.br/lote/detalhe/227841", "008")</f>
      </c>
      <c r="B18" s="4" t="s">
        <f>=HYPERLINK("https://rossileiloes.com.br/lote/detalhe/227841", " Inversor de frequência ABB modelo ACH 550 - 01 - 031A - 4 20CV 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=HYPERLINK("https://rossileiloes.com.br/lote/detalhe/227844", "009")</f>
      </c>
      <c r="B19" s="4" t="s">
        <f>=HYPERLINK("https://rossileiloes.com.br/lote/detalhe/227844", " Inversor de frequência ABB modelo ACH 550 - 01 - 031A -4 20CV 380V . Obs : Sem o IHM")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=HYPERLINK("https://rossileiloes.com.br/lote/detalhe/227847", "010")</f>
      </c>
      <c r="B20" s="4" t="s">
        <f>=HYPERLINK("https://rossileiloes.com.br/lote/detalhe/227847", " Inversor de frequência WEG CFW09 30CV 380V")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=HYPERLINK("https://rossileiloes.com.br/lote/detalhe/227850", "011")</f>
      </c>
      <c r="B21" s="4" t="s">
        <f>=HYPERLINK("https://rossileiloes.com.br/lote/detalhe/227850", " 2 Inversores Allen Bradley 0,5CV 220V. 1 Inversor Telemecanique 2CV 220V")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=HYPERLINK("https://rossileiloes.com.br/lote/detalhe/227851", "012")</f>
      </c>
      <c r="B22" s="4" t="s">
        <f>=HYPERLINK("https://rossileiloes.com.br/lote/detalhe/227851", " Inversor de frequência WEG CFW700 20CV 220V")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=HYPERLINK("https://rossileiloes.com.br/lote/detalhe/227848", "013")</f>
      </c>
      <c r="B23" s="4" t="s">
        <f>=HYPERLINK("https://rossileiloes.com.br/lote/detalhe/227848", " Inversor de frequência Santerno Sinus M 7,5CV 380V")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=HYPERLINK("https://rossileiloes.com.br/lote/detalhe/227852", "014")</f>
      </c>
      <c r="B24" s="4" t="s">
        <f>=HYPERLINK("https://rossileiloes.com.br/lote/detalhe/227852", " Softstarter ABB modelo PS 5 60/105 - 500L")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=HYPERLINK("https://rossileiloes.com.br/lote/detalhe/227855", "015")</f>
      </c>
      <c r="B25" s="4" t="s">
        <f>=HYPERLINK("https://rossileiloes.com.br/lote/detalhe/227855", " Inversor de frequência WEG CFW700 10CV 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=HYPERLINK("https://rossileiloes.com.br/lote/detalhe/227853", "016")</f>
      </c>
      <c r="B26" s="4" t="s">
        <f>=HYPERLINK("https://rossileiloes.com.br/lote/detalhe/227853", " 3 Inversores de frequência TR200 trane. 2 de 1,5CV 380V e 1 de 2CV 380V")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=HYPERLINK("https://rossileiloes.com.br/lote/detalhe/227854", "017")</f>
      </c>
      <c r="B27" s="4" t="s">
        <f>=HYPERLINK("https://rossileiloes.com.br/lote/detalhe/227854", " Inversor de frequência DELTA de 1CV 220V")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=HYPERLINK("https://rossileiloes.com.br/lote/detalhe/227857", "018")</f>
      </c>
      <c r="B28" s="4" t="s">
        <f>=HYPERLINK("https://rossileiloes.com.br/lote/detalhe/227857", " 1 Inversor de frequência CFW10 1CV 220V e 1 Inversor de frequência Allen Bradley 1CV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=HYPERLINK("https://rossileiloes.com.br/lote/detalhe/227856", "019")</f>
      </c>
      <c r="B29" s="4" t="s">
        <f>=HYPERLINK("https://rossileiloes.com.br/lote/detalhe/227856", " Inversor de frequência WEG CFW09 15CV 380V")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1.800,00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2026-04-22T01:46:40.00Z</dcterms:created>
  <dc:creator>Tellks Tecnologia</dc:creator>
  <cp:revision>0</cp:revision>
</cp:coreProperties>
</file>