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=HYPERLINK("https://rossileiloes.com.br/lote/detalhe/250227", "000")</f>
      </c>
      <c r="B11" s="4" t="s">
        <f>=HYPERLINK("https://rossileiloes.com.br/lote/detalhe/250227",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=HYPERLINK("https://rossileiloes.com.br/lote/detalhe/250209", "001")</f>
      </c>
      <c r="B12" s="4" t="s">
        <f>=HYPERLINK("https://rossileiloes.com.br/lote/detalhe/250209",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=HYPERLINK("https://rossileiloes.com.br/lote/detalhe/250175", "002")</f>
      </c>
      <c r="B13" s="4" t="s">
        <f>=HYPERLINK("https://rossileiloes.com.br/lote/detalhe/250175",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=HYPERLINK("https://rossileiloes.com.br/lote/detalhe/250143", "003")</f>
      </c>
      <c r="B14" s="4" t="s">
        <f>=HYPERLINK("https://rossileiloes.com.br/lote/detalhe/250143",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=HYPERLINK("https://rossileiloes.com.br/lote/detalhe/250144", "004")</f>
      </c>
      <c r="B15" s="4" t="s">
        <f>=HYPERLINK("https://rossileiloes.com.br/lote/detalhe/250144",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=HYPERLINK("https://rossileiloes.com.br/lote/detalhe/250162", "006")</f>
      </c>
      <c r="B16" s="4" t="s">
        <f>=HYPERLINK("https://rossileiloes.com.br/lote/detalhe/250162",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=HYPERLINK("https://rossileiloes.com.br/lote/detalhe/250188", "007")</f>
      </c>
      <c r="B17" s="4" t="s">
        <f>=HYPERLINK("https://rossileiloes.com.br/lote/detalhe/250188", " APROX. 35 ROSCAS TRANPORTADORAS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=HYPERLINK("https://rossileiloes.com.br/lote/detalhe/250163", "008")</f>
      </c>
      <c r="B18" s="4" t="s">
        <f>=HYPERLINK("https://rossileiloes.com.br/lote/detalhe/250163",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=HYPERLINK("https://rossileiloes.com.br/lote/detalhe/250174", "009")</f>
      </c>
      <c r="B19" s="4" t="s">
        <f>=HYPERLINK("https://rossileiloes.com.br/lote/detalhe/250174", " 1 REDUTOR CESTARI, REL. 1:44 P/ MOTOR DE APROX. 200 CV E 1 REDUTOR TRANSMOTÉCNICA H1217, REL. 1:12 P/ MOTOR DE APROX. 150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=HYPERLINK("https://rossileiloes.com.br/lote/detalhe/250145", "010")</f>
      </c>
      <c r="B20" s="4" t="s">
        <f>=HYPERLINK("https://rossileiloes.com.br/lote/detalhe/250145",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=HYPERLINK("https://rossileiloes.com.br/lote/detalhe/250176", "012")</f>
      </c>
      <c r="B21" s="4" t="s">
        <f>=HYPERLINK("https://rossileiloes.com.br/lote/detalhe/250176", " 1 REDUTOR TRANSMOTÉCNICA H1310, REL. 1:800 E 1 REDUTOR S/ ESPECIFICAÇÕES")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=HYPERLINK("https://rossileiloes.com.br/lote/detalhe/250225", "013")</f>
      </c>
      <c r="B22" s="4" t="s">
        <f>=HYPERLINK("https://rossileiloes.com.br/lote/detalhe/250225", " TANQUE EM AÇO INOX, CAP. 7000 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=HYPERLINK("https://rossileiloes.com.br/lote/detalhe/250164", "016")</f>
      </c>
      <c r="B23" s="4" t="s">
        <f>=HYPERLINK("https://rossileiloes.com.br/lote/detalhe/250164", "Peneira Vibratória")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=HYPERLINK("https://rossileiloes.com.br/lote/detalhe/250165", "017")</f>
      </c>
      <c r="B24" s="4" t="s">
        <f>=HYPERLINK("https://rossileiloes.com.br/lote/detalhe/250165", "Peneira Vibratória ( 1.200 diâmetro x 510 de altura ) para indústrias de alimentos - completa com motovibradores  e valvulas rotativas em aço inox - com funil alimentador ( 1.200 diâmetro (boca) x 2.500 altura)")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=HYPERLINK("https://rossileiloes.com.br/lote/detalhe/250166", "018")</f>
      </c>
      <c r="B25" s="4" t="s">
        <f>=HYPERLINK("https://rossileiloes.com.br/lote/detalhe/250166",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=HYPERLINK("https://rossileiloes.com.br/lote/detalhe/250167", "019")</f>
      </c>
      <c r="B26" s="4" t="s">
        <f>=HYPERLINK("https://rossileiloes.com.br/lote/detalhe/250167",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=HYPERLINK("https://rossileiloes.com.br/lote/detalhe/250168", "020")</f>
      </c>
      <c r="B27" s="4" t="s">
        <f>=HYPERLINK("https://rossileiloes.com.br/lote/detalhe/250168",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=HYPERLINK("https://rossileiloes.com.br/lote/detalhe/250186", "022")</f>
      </c>
      <c r="B28" s="4" t="s">
        <f>=HYPERLINK("https://rossileiloes.com.br/lote/detalhe/250186", " REDUTOR CESTARI, REL. 1:14 P/ MOTOR DE APROX. 300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=HYPERLINK("https://rossileiloes.com.br/lote/detalhe/250103", "023")</f>
      </c>
      <c r="B29" s="4" t="s">
        <f>=HYPERLINK("https://rossileiloes.com.br/lote/detalhe/250103", " MOINHO DE BOLAS, CAP. 2000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=HYPERLINK("https://rossileiloes.com.br/lote/detalhe/250178", "026")</f>
      </c>
      <c r="B30" s="4" t="s">
        <f>=HYPERLINK("https://rossileiloes.com.br/lote/detalhe/250178", " REDUTOR, REL. 1:7 P/ MOTOR DE APROX. 300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=HYPERLINK("https://rossileiloes.com.br/lote/detalhe/250142", "038")</f>
      </c>
      <c r="B31" s="4" t="s">
        <f>=HYPERLINK("https://rossileiloes.com.br/lote/detalhe/250142", " FORNO TURBO ELÉTRICO GASTROMAQ")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=HYPERLINK("https://rossileiloes.com.br/lote/detalhe/250138", "058")</f>
      </c>
      <c r="B32" s="4" t="s">
        <f>=HYPERLINK("https://rossileiloes.com.br/lote/detalhe/250138", " Forno a gás com três portas e bandejas")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=HYPERLINK("https://rossileiloes.com.br/lote/detalhe/250141", "068")</f>
      </c>
      <c r="B33" s="4" t="s">
        <f>=HYPERLINK("https://rossileiloes.com.br/lote/detalhe/250141", " Tamboriador")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=HYPERLINK("https://rossileiloes.com.br/lote/detalhe/250140", "070")</f>
      </c>
      <c r="B34" s="4" t="s">
        <f>=HYPERLINK("https://rossileiloes.com.br/lote/detalhe/250140", " Batedeira com tacho inox, perfecta curitiba")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=HYPERLINK("https://rossileiloes.com.br/lote/detalhe/250092", "104")</f>
      </c>
      <c r="B35" s="4" t="s">
        <f>=HYPERLINK("https://rossileiloes.com.br/lote/detalhe/250092", " TROCADOR DE CALOR ALFA LAVAL TIPO: P14-R.B EM AÇO INOX")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6.900,00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=HYPERLINK("https://rossileiloes.com.br/lote/detalhe/250094", "107")</f>
      </c>
      <c r="B36" s="4" t="s">
        <f>=HYPERLINK("https://rossileiloes.com.br/lote/detalhe/250094", " MÁQUINA P/ TINGIMENTO EM AÇO INOX, DIM. 1,5X0,9X0,8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=HYPERLINK("https://rossileiloes.com.br/lote/detalhe/250108", "108")</f>
      </c>
      <c r="B37" s="4" t="s">
        <f>=HYPERLINK("https://rossileiloes.com.br/lote/detalhe/250108", " TAMBOREADOR EM AÇO CARBONO, DIÂM. 0,8 E COMP. 1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3.100,00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=HYPERLINK("https://rossileiloes.com.br/lote/detalhe/250098", "111")</f>
      </c>
      <c r="B38" s="4" t="s">
        <f>=HYPERLINK("https://rossileiloes.com.br/lote/detalhe/250098", " TANQUE RETANGULAR EM AÇO INOX, CAP. 3000 L, DIM. 3,65X1,8X0,6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=HYPERLINK("https://rossileiloes.com.br/lote/detalhe/250096", "112")</f>
      </c>
      <c r="B39" s="4" t="s">
        <f>=HYPERLINK("https://rossileiloes.com.br/lote/detalhe/250096", " 2 CONTAINERS EM AÇO INOX. CAP. 1000 L, DIM. 1X1,15X0,85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=HYPERLINK("https://rossileiloes.com.br/lote/detalhe/250110", "119")</f>
      </c>
      <c r="B40" s="4" t="s">
        <f>=HYPERLINK("https://rossileiloes.com.br/lote/detalhe/250110", " EXTRUSORA PUGLIESE TIPO: A20, ANO: 1973")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=HYPERLINK("https://rossileiloes.com.br/lote/detalhe/250093", "120")</f>
      </c>
      <c r="B41" s="4" t="s">
        <f>=HYPERLINK("https://rossileiloes.com.br/lote/detalhe/250093", " 1 TROCADOR DE CALOR ARTICA, ANO: 2001 E 1 TROCADOR DE CALOR ALFA LAVAL TIPO: A10-BFM, ANO: 1987")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=HYPERLINK("https://rossileiloes.com.br/lote/detalhe/250109", "124")</f>
      </c>
      <c r="B42" s="4" t="s">
        <f>=HYPERLINK("https://rossileiloes.com.br/lote/detalhe/250109", " TORNO XERVITT. OBS.: FALTANDO PEÇAS")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=HYPERLINK("https://rossileiloes.com.br/lote/detalhe/250095", "126")</f>
      </c>
      <c r="B43" s="4" t="s">
        <f>=HYPERLINK("https://rossileiloes.com.br/lote/detalhe/250095", " REDUTOR CESTARI HD10, REL. 1:49 P/ MOTOR DE APROX. 50 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=HYPERLINK("https://rossileiloes.com.br/lote/detalhe/250099", "129")</f>
      </c>
      <c r="B44" s="4" t="s">
        <f>=HYPERLINK("https://rossileiloes.com.br/lote/detalhe/250099", " BOMBA DE VÁCUO BNM TIPO: 20/50V, COM MOTOR ELÉTRICO 40 CV, ANO: 1998")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=HYPERLINK("https://rossileiloes.com.br/lote/detalhe/250101", "134")</f>
      </c>
      <c r="B45" s="4" t="s">
        <f>=HYPERLINK("https://rossileiloes.com.br/lote/detalhe/250101", " 3 ALIMENTADORES VIBRATÓRIOS RNA TIPO: SRC-N630-1R, DIÂM. 850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=HYPERLINK("https://rossileiloes.com.br/lote/detalhe/250102", "137")</f>
      </c>
      <c r="B46" s="4" t="s">
        <f>=HYPERLINK("https://rossileiloes.com.br/lote/detalhe/250102", " 2 TROCADORES DE CALOR ALFA LAVAL")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=HYPERLINK("https://rossileiloes.com.br/lote/detalhe/250117", "141")</f>
      </c>
      <c r="B47" s="4" t="s">
        <f>=HYPERLINK("https://rossileiloes.com.br/lote/detalhe/250117", " PRENSA P/ CALÇADOS")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3.100,00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=HYPERLINK("https://rossileiloes.com.br/lote/detalhe/250116", "142")</f>
      </c>
      <c r="B48" s="4" t="s">
        <f>=HYPERLINK("https://rossileiloes.com.br/lote/detalhe/250116", " TORNO AUTOMÁTICO CVA Nº8")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=HYPERLINK("https://rossileiloes.com.br/lote/detalhe/250097", "144")</f>
      </c>
      <c r="B49" s="4" t="s">
        <f>=HYPERLINK("https://rossileiloes.com.br/lote/detalhe/250097", " 1 MOTOVIBRADOR FRIEDRICH, POT. 4 KW E 1 MOTOVIBRADOR S/ ESPECIFICAÇÕES")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=HYPERLINK("https://rossileiloes.com.br/lote/detalhe/250105", "145")</f>
      </c>
      <c r="B50" s="4" t="s">
        <f>=HYPERLINK("https://rossileiloes.com.br/lote/detalhe/250105", " COMPRESSOR DE AR ATLAS COPCO ZR3, COM MOTOR ELÉTRICO 125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13.000,00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=HYPERLINK("https://rossileiloes.com.br/lote/detalhe/250120", "147")</f>
      </c>
      <c r="B51" s="4" t="s">
        <f>=HYPERLINK("https://rossileiloes.com.br/lote/detalhe/250120", " EXTRUSORA DE MASSA, DIM. 1,35X0,6 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=HYPERLINK("https://rossileiloes.com.br/lote/detalhe/250133", "163")</f>
      </c>
      <c r="B52" s="4" t="s">
        <f>=HYPERLINK("https://rossileiloes.com.br/lote/detalhe/250133", " 2 BATEDEIRAS INCO TIPO P18")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=HYPERLINK("https://rossileiloes.com.br/lote/detalhe/250130", "180")</f>
      </c>
      <c r="B53" s="4" t="s">
        <f>=HYPERLINK("https://rossileiloes.com.br/lote/detalhe/250130", " FILTRO MANGA C/ 8 MANGAS")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=HYPERLINK("https://rossileiloes.com.br/lote/detalhe/250131", "182")</f>
      </c>
      <c r="B54" s="4" t="s">
        <f>=HYPERLINK("https://rossileiloes.com.br/lote/detalhe/250131", " SECADORA, CAP. 15 KG, C/ MOTOR DE 1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=HYPERLINK("https://rossileiloes.com.br/lote/detalhe/250132", "186")</f>
      </c>
      <c r="B55" s="4" t="s">
        <f>=HYPERLINK("https://rossileiloes.com.br/lote/detalhe/250132", " MISTURADOR")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=HYPERLINK("https://rossileiloes.com.br/lote/detalhe/250134", "187")</f>
      </c>
      <c r="B56" s="4" t="s">
        <f>=HYPERLINK("https://rossileiloes.com.br/lote/detalhe/250134", " MISTURADOR")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=HYPERLINK("https://rossileiloes.com.br/lote/detalhe/250128", "189")</f>
      </c>
      <c r="B57" s="4" t="s">
        <f>=HYPERLINK("https://rossileiloes.com.br/lote/detalhe/250128", " PRENSA C/ UNIDADE HIDRÁULICA")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=HYPERLINK("https://rossileiloes.com.br/lote/detalhe/250135", "194")</f>
      </c>
      <c r="B58" s="4" t="s">
        <f>=HYPERLINK("https://rossileiloes.com.br/lote/detalhe/250135", " SERRA POLIKORTE, C/ MOTOR DE 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=HYPERLINK("https://rossileiloes.com.br/lote/detalhe/250136", "195")</f>
      </c>
      <c r="B59" s="4" t="s">
        <f>=HYPERLINK("https://rossileiloes.com.br/lote/detalhe/250136", " REDUTOR, PESO APROX. 2 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=HYPERLINK("https://rossileiloes.com.br/lote/detalhe/250137", "198")</f>
      </c>
      <c r="B60" s="4" t="s">
        <f>=HYPERLINK("https://rossileiloes.com.br/lote/detalhe/250137", " Impressora HP design jep 8000s")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=HYPERLINK("https://rossileiloes.com.br/lote/detalhe/250139", "199")</f>
      </c>
      <c r="B61" s="4" t="s">
        <f>=HYPERLINK("https://rossileiloes.com.br/lote/detalhe/250139", " Estufa para secagem tamanho 1.900 x 800 x 1.500")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=HYPERLINK("https://rossileiloes.com.br/lote/detalhe/250158", "215")</f>
      </c>
      <c r="B62" s="4" t="s">
        <f>=HYPERLINK("https://rossileiloes.com.br/lote/detalhe/250158", " GANCHO TIPO MOITÃO; CAP. 80T")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=HYPERLINK("https://rossileiloes.com.br/lote/detalhe/250146", "217")</f>
      </c>
      <c r="B63" s="4" t="s">
        <f>=HYPERLINK("https://rossileiloes.com.br/lote/detalhe/250146", " EXAUSTOR RDL-900; ANO: 2017")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=HYPERLINK("https://rossileiloes.com.br/lote/detalhe/250156", "218")</f>
      </c>
      <c r="B64" s="4" t="s">
        <f>=HYPERLINK("https://rossileiloes.com.br/lote/detalhe/250156", " EXAUSTOR RDL-900; ANO: 2017")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4.800,00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=HYPERLINK("https://rossileiloes.com.br/lote/detalhe/250147", "219")</f>
      </c>
      <c r="B65" s="4" t="s">
        <f>=HYPERLINK("https://rossileiloes.com.br/lote/detalhe/250147", " EXAUSTOR BERLINER LUFT GTD 560.3")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1.100,00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=HYPERLINK("https://rossileiloes.com.br/lote/detalhe/250152", "229")</f>
      </c>
      <c r="B66" s="4" t="s">
        <f>=HYPERLINK("https://rossileiloes.com.br/lote/detalhe/250152", " TANQUE COM BATEDOR E SERPENTINA; CAP. 1200L")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=HYPERLINK("https://rossileiloes.com.br/lote/detalhe/250160", "230")</f>
      </c>
      <c r="B67" s="4" t="s">
        <f>=HYPERLINK("https://rossileiloes.com.br/lote/detalhe/250160", " MÁQUINA DE PÓ")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3.800,00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=HYPERLINK("https://rossileiloes.com.br/lote/detalhe/250151", "231")</f>
      </c>
      <c r="B68" s="4" t="s">
        <f>=HYPERLINK("https://rossileiloes.com.br/lote/detalhe/250151", " EIXO PARA ESTEIRA C/ MOTORREDUTOR SEW 20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=HYPERLINK("https://rossileiloes.com.br/lote/detalhe/250161", "238")</f>
      </c>
      <c r="B69" s="4" t="s">
        <f>=HYPERLINK("https://rossileiloes.com.br/lote/detalhe/250161", " LAVADORA INDUSTRIAL EM INOX C/ MOTOR WEG 7,5 CV 8 PÓLOS")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=HYPERLINK("https://rossileiloes.com.br/lote/detalhe/250149", "239")</f>
      </c>
      <c r="B70" s="4" t="s">
        <f>=HYPERLINK("https://rossileiloes.com.br/lote/detalhe/250149", " LAVADORA INDUSTRIAL EM INOX C/ MOTOR WEG 7,5 CV 8 PÓLOS")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=HYPERLINK("https://rossileiloes.com.br/lote/detalhe/250157", "240")</f>
      </c>
      <c r="B71" s="4" t="s">
        <f>=HYPERLINK("https://rossileiloes.com.br/lote/detalhe/250157", " LAVADORA INDUSTRIAL EM INOX C/ MOTOR WEG 7,5 CV 8 PÓLOS")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=HYPERLINK("https://rossileiloes.com.br/lote/detalhe/250150", "241")</f>
      </c>
      <c r="B72" s="4" t="s">
        <f>=HYPERLINK("https://rossileiloes.com.br/lote/detalhe/250150", " MODELADORA")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=HYPERLINK("https://rossileiloes.com.br/lote/detalhe/250154", "242")</f>
      </c>
      <c r="B73" s="4" t="s">
        <f>=HYPERLINK("https://rossileiloes.com.br/lote/detalhe/250154", " BATEDEIRA INDUSTRIAL PERFECTA CURITIBA; POT. 1,5 KW; CAP. 50 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=HYPERLINK("https://rossileiloes.com.br/lote/detalhe/250148", "249")</f>
      </c>
      <c r="B74" s="4" t="s">
        <f>=HYPERLINK("https://rossileiloes.com.br/lote/detalhe/250148", " REDUTOR AGMA; REL.: 1:194,6")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=HYPERLINK("https://rossileiloes.com.br/lote/detalhe/250159", "250")</f>
      </c>
      <c r="B75" s="4" t="s">
        <f>=HYPERLINK("https://rossileiloes.com.br/lote/detalhe/250159", " REDUTOR WÜLFEL; REL.: 1:5")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12.200,00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=HYPERLINK("https://rossileiloes.com.br/lote/detalhe/250155", "251")</f>
      </c>
      <c r="B76" s="4" t="s">
        <f>=HYPERLINK("https://rossileiloes.com.br/lote/detalhe/250155", " REDUTOR FALK; REL.: 1:38,8")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=HYPERLINK("https://rossileiloes.com.br/lote/detalhe/250153", "252")</f>
      </c>
      <c r="B77" s="4" t="s">
        <f>=HYPERLINK("https://rossileiloes.com.br/lote/detalhe/250153", " REDUTOR TRANSMOTÉCNICA; REL.: 1:125")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=HYPERLINK("https://rossileiloes.com.br/lote/detalhe/250119", "651")</f>
      </c>
      <c r="B78" s="4" t="s">
        <f>=HYPERLINK("https://rossileiloes.com.br/lote/detalhe/250119", " BOMBA DE VÁCUO OMEL C/ MOTOR ELÉTRICO 10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=HYPERLINK("https://rossileiloes.com.br/lote/detalhe/250100", "654")</f>
      </c>
      <c r="B79" s="4" t="s">
        <f>=HYPERLINK("https://rossileiloes.com.br/lote/detalhe/250100", " EXAUSTOR S/ ESPECIFICAÇÕES")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=HYPERLINK("https://rossileiloes.com.br/lote/detalhe/250107", "659")</f>
      </c>
      <c r="B80" s="4" t="s">
        <f>=HYPERLINK("https://rossileiloes.com.br/lote/detalhe/250107", " ESTUFA EM INOX C/ BANDEJA E 2 PORTAS")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10.400,00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=HYPERLINK("https://rossileiloes.com.br/lote/detalhe/250111", "661")</f>
      </c>
      <c r="B81" s="4" t="s">
        <f>=HYPERLINK("https://rossileiloes.com.br/lote/detalhe/250111", " 2 ESTUFAS TIPO MUFLA")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=HYPERLINK("https://rossileiloes.com.br/lote/detalhe/250118", "663")</f>
      </c>
      <c r="B82" s="4" t="s">
        <f>=HYPERLINK("https://rossileiloes.com.br/lote/detalhe/250118", " TÚNEL DE ENCOLHIMENTO S/ ESPECIFICAÇÕES")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=HYPERLINK("https://rossileiloes.com.br/lote/detalhe/250104", "664")</f>
      </c>
      <c r="B83" s="4" t="s">
        <f>=HYPERLINK("https://rossileiloes.com.br/lote/detalhe/250104", " VENTILADOR INDUSTRIAL SPARKER C/ MOTO ELÉTRICO 25 HP")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=HYPERLINK("https://rossileiloes.com.br/lote/detalhe/250112", "665")</f>
      </c>
      <c r="B84" s="4" t="s">
        <f>=HYPERLINK("https://rossileiloes.com.br/lote/detalhe/250112", " MOINHO DE BOLAS S/ ESPECIFICAÇÕES")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2.400,00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=HYPERLINK("https://rossileiloes.com.br/lote/detalhe/250106", "673")</f>
      </c>
      <c r="B85" s="4" t="s">
        <f>=HYPERLINK("https://rossileiloes.com.br/lote/detalhe/250106", " 2 COMPRESSOR DE AR WAYNE 240 PÉS, SEM MOTOR")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=HYPERLINK("https://rossileiloes.com.br/lote/detalhe/250115", "674")</f>
      </c>
      <c r="B86" s="4" t="s">
        <f>=HYPERLINK("https://rossileiloes.com.br/lote/detalhe/250115", " EXAUSTOR C/ MOTOR")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=HYPERLINK("https://rossileiloes.com.br/lote/detalhe/250126", "676")</f>
      </c>
      <c r="B87" s="4" t="s">
        <f>=HYPERLINK("https://rossileiloes.com.br/lote/detalhe/250126", " VENTILADOR INDUSTRIAL SPARKER C/ MOTO ELÉTRICO 25 HP")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=HYPERLINK("https://rossileiloes.com.br/lote/detalhe/250113", "677")</f>
      </c>
      <c r="B88" s="4" t="s">
        <f>=HYPERLINK("https://rossileiloes.com.br/lote/detalhe/250113", " AFIADORA DE FERRAMENTAS PB")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1.800,00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=HYPERLINK("https://rossileiloes.com.br/lote/detalhe/250114", "679")</f>
      </c>
      <c r="B89" s="4" t="s">
        <f>=HYPERLINK("https://rossileiloes.com.br/lote/detalhe/250114", " EXAUSTOR S/ ESPECIFICAÇÕES")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1.600,00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=HYPERLINK("https://rossileiloes.com.br/lote/detalhe/250123", "684")</f>
      </c>
      <c r="B90" s="4" t="s">
        <f>=HYPERLINK("https://rossileiloes.com.br/lote/detalhe/250123", " EXAUSTOR C/ MOTOR ELÉTRICO 20 HP")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=HYPERLINK("https://rossileiloes.com.br/lote/detalhe/250122", "688")</f>
      </c>
      <c r="B91" s="4" t="s">
        <f>=HYPERLINK("https://rossileiloes.com.br/lote/detalhe/250122", " EXTRUSORA DORST TIPO: V10SP, ANO: 1969")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=HYPERLINK("https://rossileiloes.com.br/lote/detalhe/250124", "693")</f>
      </c>
      <c r="B92" s="4" t="s">
        <f>=HYPERLINK("https://rossileiloes.com.br/lote/detalhe/250124", " VENTILADOR GEESP MOD. 8, COM MOTOR ELÉTRICO 20 HP")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=HYPERLINK("https://rossileiloes.com.br/lote/detalhe/250121", "694")</f>
      </c>
      <c r="B93" s="4" t="s">
        <f>=HYPERLINK("https://rossileiloes.com.br/lote/detalhe/250121", " 2 EXAUSTORES (APENAS 1 COM MOTOR)")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=HYPERLINK("https://rossileiloes.com.br/lote/detalhe/250127", "701")</f>
      </c>
      <c r="B94" s="4" t="s">
        <f>=HYPERLINK("https://rossileiloes.com.br/lote/detalhe/250127", " VARREDEIRA INDUSTRIAL ELECTROLUX")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=HYPERLINK("https://rossileiloes.com.br/lote/detalhe/250179", "1002")</f>
      </c>
      <c r="B95" s="4" t="s">
        <f>=HYPERLINK("https://rossileiloes.com.br/lote/detalhe/250179", " PRENSA HIDRÁULICA LUXOR LCN, CAP. 5 T")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=HYPERLINK("https://rossileiloes.com.br/lote/detalhe/250169", "1003")</f>
      </c>
      <c r="B96" s="4" t="s">
        <f>=HYPERLINK("https://rossileiloes.com.br/lote/detalhe/250169", " SERRA DE FITA RONEMAK AC 300, ANO: 1992")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3.800,00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=HYPERLINK("https://rossileiloes.com.br/lote/detalhe/250171", "1005")</f>
      </c>
      <c r="B97" s="4" t="s">
        <f>=HYPERLINK("https://rossileiloes.com.br/lote/detalhe/250171", " VENTOINHA COM QUEIMADOR E MOTOR ELÉTRICO 7,5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=HYPERLINK("https://rossileiloes.com.br/lote/detalhe/250170", "1006")</f>
      </c>
      <c r="B98" s="4" t="s">
        <f>=HYPERLINK("https://rossileiloes.com.br/lote/detalhe/250170", " 3 ESTEIRAS ELETROMAGNÉTICAS EM AÇO INOX")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=HYPERLINK("https://rossileiloes.com.br/lote/detalhe/250177", "1016")</f>
      </c>
      <c r="B99" s="4" t="s">
        <f>=HYPERLINK("https://rossileiloes.com.br/lote/detalhe/250177", " SERRA DE FITA DOALL MOD. ML")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=HYPERLINK("https://rossileiloes.com.br/lote/detalhe/250181", "1024")</f>
      </c>
      <c r="B100" s="4" t="s">
        <f>=HYPERLINK("https://rossileiloes.com.br/lote/detalhe/250181", " MOTORREDUTOR SEW, REL. 1: 192, COM MOTOR ELÉTRICO 40 CV, 2 PÓLOS, 380/660 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=HYPERLINK("https://rossileiloes.com.br/lote/detalhe/250180", "1029")</f>
      </c>
      <c r="B101" s="4" t="s">
        <f>=HYPERLINK("https://rossileiloes.com.br/lote/detalhe/250180", " 1 REDUTOR TRANSMOTÉCNICA H1213, REL. 1:20 E 1 REDUTOR S/ ESPECIFICAÇÕES")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=HYPERLINK("https://rossileiloes.com.br/lote/detalhe/250172", "1030")</f>
      </c>
      <c r="B102" s="4" t="s">
        <f>=HYPERLINK("https://rossileiloes.com.br/lote/detalhe/250172", " 11 MOTORES ESTACIONÁRIOS DYNAPAC")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=HYPERLINK("https://rossileiloes.com.br/lote/detalhe/250183", "1057")</f>
      </c>
      <c r="B103" s="4" t="s">
        <f>=HYPERLINK("https://rossileiloes.com.br/lote/detalhe/250183", " CENTRÍFUGA EM AÇO INOX DIÂM. 1,8 M E ALTURA 1 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=HYPERLINK("https://rossileiloes.com.br/lote/detalhe/250173", "1060")</f>
      </c>
      <c r="B104" s="4" t="s">
        <f>=HYPERLINK("https://rossileiloes.com.br/lote/detalhe/250173", " ESTUFA MARVI POT. 1000 W")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=HYPERLINK("https://rossileiloes.com.br/lote/detalhe/250182", "1061")</f>
      </c>
      <c r="B105" s="4" t="s">
        <f>=HYPERLINK("https://rossileiloes.com.br/lote/detalhe/250182", " ALIMENTADOR VIBRATÓRIO C/ MOTOR ELÉTRICO 2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=HYPERLINK("https://rossileiloes.com.br/lote/detalhe/250187", "1070")</f>
      </c>
      <c r="B106" s="4" t="s">
        <f>=HYPERLINK("https://rossileiloes.com.br/lote/detalhe/250187", " ESTEIRA TRANSPORTADORA C/ MOTORREDUTOR SEW, REL. 1:23,2, POT. 0,75 KW; COMP. 5 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=HYPERLINK("https://rossileiloes.com.br/lote/detalhe/250190", "1076")</f>
      </c>
      <c r="B107" s="4" t="s">
        <f>=HYPERLINK("https://rossileiloes.com.br/lote/detalhe/250190", " VÁLVULA ROTATIVA CONDOR EM AÇO INOX")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=HYPERLINK("https://rossileiloes.com.br/lote/detalhe/250195", "1078")</f>
      </c>
      <c r="B108" s="4" t="s">
        <f>=HYPERLINK("https://rossileiloes.com.br/lote/detalhe/250195", " REDUTOR, REL. 1:60 P/ MOTOR DE 20 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=HYPERLINK("https://rossileiloes.com.br/lote/detalhe/250194", "1080")</f>
      </c>
      <c r="B109" s="4" t="s">
        <f>=HYPERLINK("https://rossileiloes.com.br/lote/detalhe/250194", " EXAUSTOR PROJELMEC")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=HYPERLINK("https://rossileiloes.com.br/lote/detalhe/250192", "1082")</f>
      </c>
      <c r="B110" s="4" t="s">
        <f>=HYPERLINK("https://rossileiloes.com.br/lote/detalhe/250192", " 1 GUILHOTINA PEXTO F3354")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=HYPERLINK("https://rossileiloes.com.br/lote/detalhe/250189", "1087")</f>
      </c>
      <c r="B111" s="4" t="s">
        <f>=HYPERLINK("https://rossileiloes.com.br/lote/detalhe/250189", " CALHA VIBRATÓRIA, DIM. 2X0,9 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=HYPERLINK("https://rossileiloes.com.br/lote/detalhe/250185", "1088")</f>
      </c>
      <c r="B112" s="4" t="s">
        <f>=HYPERLINK("https://rossileiloes.com.br/lote/detalhe/250185", " CALHA VIBRATÓRIA, DIM. 3X0,9 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=HYPERLINK("https://rossileiloes.com.br/lote/detalhe/250184", "1089")</f>
      </c>
      <c r="B113" s="4" t="s">
        <f>=HYPERLINK("https://rossileiloes.com.br/lote/detalhe/250184", " LAVADORA DE PEÇAS EM AÇO INOX, DIM. 1,3X0,85 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=HYPERLINK("https://rossileiloes.com.br/lote/detalhe/250193", "1093")</f>
      </c>
      <c r="B114" s="4" t="s">
        <f>=HYPERLINK("https://rossileiloes.com.br/lote/detalhe/250193", " MOTOBOMBA OMEL EM INOX, COM MOTOR ELÉTRICO 40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=HYPERLINK("https://rossileiloes.com.br/lote/detalhe/250191", "1096")</f>
      </c>
      <c r="B115" s="4" t="s">
        <f>=HYPERLINK("https://rossileiloes.com.br/lote/detalhe/250191", " 2 TANQUES EM AÇO CARBONO, DIÂM. 1,2 M E ALTURA 1 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=HYPERLINK("https://rossileiloes.com.br/lote/detalhe/250204", "2105")</f>
      </c>
      <c r="B116" s="4" t="s">
        <f>=HYPERLINK("https://rossileiloes.com.br/lote/detalhe/250204", " PRENSA EXCÊNTRICA; CAP. 6 T")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=HYPERLINK("https://rossileiloes.com.br/lote/detalhe/250198", "2109")</f>
      </c>
      <c r="B117" s="4" t="s">
        <f>=HYPERLINK("https://rossileiloes.com.br/lote/detalhe/250198", " SERRA DE FITA RONEMAK MOD. 3/4")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=HYPERLINK("https://rossileiloes.com.br/lote/detalhe/250201", "2110")</f>
      </c>
      <c r="B118" s="4" t="s">
        <f>=HYPERLINK("https://rossileiloes.com.br/lote/detalhe/250201", " VENTILADOR INDUSTRIAL PROJELMEC 2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=HYPERLINK("https://rossileiloes.com.br/lote/detalhe/250196", "2111")</f>
      </c>
      <c r="B119" s="4" t="s">
        <f>=HYPERLINK("https://rossileiloes.com.br/lote/detalhe/250196", " TACHO TIPO CADINHO")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=HYPERLINK("https://rossileiloes.com.br/lote/detalhe/250197", "2116")</f>
      </c>
      <c r="B120" s="4" t="s">
        <f>=HYPERLINK("https://rossileiloes.com.br/lote/detalhe/250197", " PRENSA TIPO "C"")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=HYPERLINK("https://rossileiloes.com.br/lote/detalhe/250203", "2117")</f>
      </c>
      <c r="B121" s="4" t="s">
        <f>=HYPERLINK("https://rossileiloes.com.br/lote/detalhe/250203", " MOTORREDUTOR 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=HYPERLINK("https://rossileiloes.com.br/lote/detalhe/250200", "2118")</f>
      </c>
      <c r="B122" s="4" t="s">
        <f>=HYPERLINK("https://rossileiloes.com.br/lote/detalhe/250200", " MOTORREDUTOR 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=HYPERLINK("https://rossileiloes.com.br/lote/detalhe/250199", "2119")</f>
      </c>
      <c r="B123" s="4" t="s">
        <f>=HYPERLINK("https://rossileiloes.com.br/lote/detalhe/250199", " MOTORREDUTOR 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12.500,00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=HYPERLINK("https://rossileiloes.com.br/lote/detalhe/250202", "2120")</f>
      </c>
      <c r="B124" s="4" t="s">
        <f>=HYPERLINK("https://rossileiloes.com.br/lote/detalhe/250202", " MOTORREDUTOR 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=HYPERLINK("https://rossileiloes.com.br/lote/detalhe/250205", "2122")</f>
      </c>
      <c r="B125" s="4" t="s">
        <f>=HYPERLINK("https://rossileiloes.com.br/lote/detalhe/250205", " ESTEIRA TRANSPORTADOR P/ CAVACO C/ MOTOR")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=HYPERLINK("https://rossileiloes.com.br/lote/detalhe/250206", "2124")</f>
      </c>
      <c r="B126" s="4" t="s">
        <f>=HYPERLINK("https://rossileiloes.com.br/lote/detalhe/250206", " AFIADORA DE FERRAMENTAS, C/ MOTOR WEG 3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2.200,00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=HYPERLINK("https://rossileiloes.com.br/lote/detalhe/250207", "2125")</f>
      </c>
      <c r="B127" s="4" t="s">
        <f>=HYPERLINK("https://rossileiloes.com.br/lote/detalhe/250207", " VENTILADOR INDUSTRIAL TIPO 1/14, ANO 1978")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=HYPERLINK("https://rossileiloes.com.br/lote/detalhe/250208", "2128")</f>
      </c>
      <c r="B128" s="4" t="s">
        <f>=HYPERLINK("https://rossileiloes.com.br/lote/detalhe/250208", " BOMBA CENTRÍFUGA EM AÇO INOX; POT. APROX. 30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=HYPERLINK("https://rossileiloes.com.br/lote/detalhe/250210", "2136")</f>
      </c>
      <c r="B129" s="4" t="s">
        <f>=HYPERLINK("https://rossileiloes.com.br/lote/detalhe/250210", " UNIDADE HIDRÁULICA C/ MOTOR ELÉT. WEG 75 CV, 1775 RPM, 220/380 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13.500,00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=HYPERLINK("https://rossileiloes.com.br/lote/detalhe/250215", "2138")</f>
      </c>
      <c r="B130" s="4" t="s">
        <f>=HYPERLINK("https://rossileiloes.com.br/lote/detalhe/250215", " REDUTOR TRANSMOTÉCNICA; REL.: 1:6,3")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=HYPERLINK("https://rossileiloes.com.br/lote/detalhe/250214", "2139")</f>
      </c>
      <c r="B131" s="4" t="s">
        <f>=HYPERLINK("https://rossileiloes.com.br/lote/detalhe/250214", " REDUTOR TRANSMOTÉCNICA; REL.: 1:6,3")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=HYPERLINK("https://rossileiloes.com.br/lote/detalhe/250217", "2140")</f>
      </c>
      <c r="B132" s="4" t="s">
        <f>=HYPERLINK("https://rossileiloes.com.br/lote/detalhe/250217", " REDUTOR TRANSMOTÉCNICA; REL.: 1:6,3")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=HYPERLINK("https://rossileiloes.com.br/lote/detalhe/250220", "2141")</f>
      </c>
      <c r="B133" s="4" t="s">
        <f>=HYPERLINK("https://rossileiloes.com.br/lote/detalhe/250220", " PRENSA HIDRÁULICA EV; CAP. 20 T")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2.300,00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=HYPERLINK("https://rossileiloes.com.br/lote/detalhe/250219", "2143")</f>
      </c>
      <c r="B134" s="4" t="s">
        <f>=HYPERLINK("https://rossileiloes.com.br/lote/detalhe/250219", " COMPACTADOR DE SOLO DYNAPAC TIPO C016; C/ MOTOR ELÉT. WEG 2 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1.900,00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=HYPERLINK("https://rossileiloes.com.br/lote/detalhe/250211", "2144")</f>
      </c>
      <c r="B135" s="4" t="s">
        <f>=HYPERLINK("https://rossileiloes.com.br/lote/detalhe/250211", " BOMBA EM AÇO INOX; C/ MOTOR ELÉT. WEG 40 CV, 4 PÓLOS, 220/380 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=HYPERLINK("https://rossileiloes.com.br/lote/detalhe/250218", "2145")</f>
      </c>
      <c r="B136" s="4" t="s">
        <f>=HYPERLINK("https://rossileiloes.com.br/lote/detalhe/250218", " CORTADOR DE PISO À GASOLINA")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=HYPERLINK("https://rossileiloes.com.br/lote/detalhe/250212", "2146")</f>
      </c>
      <c r="B137" s="4" t="s">
        <f>=HYPERLINK("https://rossileiloes.com.br/lote/detalhe/250212", " ALIMENTADOR VIBRATÓRIO EM INOX; PAINEL S/ COMPONENTES")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3.200,00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=HYPERLINK("https://rossileiloes.com.br/lote/detalhe/250213", "2148")</f>
      </c>
      <c r="B138" s="4" t="s">
        <f>=HYPERLINK("https://rossileiloes.com.br/lote/detalhe/250213", " GUINCHO C/ MOTORREDUTOR E FREIO; C/ MOTOR ELÉT. EBERLE 15 CV, 4 PÓLOS, 220/380 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=HYPERLINK("https://rossileiloes.com.br/lote/detalhe/250216", "2150")</f>
      </c>
      <c r="B139" s="4" t="s">
        <f>=HYPERLINK("https://rossileiloes.com.br/lote/detalhe/250216", " PULMÃO DE AR ATLAS COPCO; CAP. 500 L")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2.600,00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=HYPERLINK("https://rossileiloes.com.br/lote/detalhe/250222", "2152")</f>
      </c>
      <c r="B140" s="4" t="s">
        <f>=HYPERLINK("https://rossileiloes.com.br/lote/detalhe/250222", " MISTURADOR CONCRETO 100 L; C/ MOTOR ELÉT. WEG 4 CV E REDUTOR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3.200,00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=HYPERLINK("https://rossileiloes.com.br/lote/detalhe/250221", "2153")</f>
      </c>
      <c r="B141" s="4" t="s">
        <f>=HYPERLINK("https://rossileiloes.com.br/lote/detalhe/250221", " ASPIRADOR DE PÓ INDUSTRIAL")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2.900,00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=HYPERLINK("https://rossileiloes.com.br/lote/detalhe/250224", "2156")</f>
      </c>
      <c r="B142" s="4" t="s">
        <f>=HYPERLINK("https://rossileiloes.com.br/lote/detalhe/250224", " TANQUE EM FIBRA; CAP. 5000 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=HYPERLINK("https://rossileiloes.com.br/lote/detalhe/250223", "2157")</f>
      </c>
      <c r="B143" s="4" t="s">
        <f>=HYPERLINK("https://rossileiloes.com.br/lote/detalhe/250223", " TANQUE EM FIBRA; CAP. 1500 L")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2.200,00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=HYPERLINK("https://rossileiloes.com.br/lote/detalhe/250226", "2165")</f>
      </c>
      <c r="B144" s="4" t="s">
        <f>=HYPERLINK("https://rossileiloes.com.br/lote/detalhe/250226", " MISTURADOR EM AÇO INOX; CAP. 1000 L")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9.900,00</t>
        </is>
      </c>
      <c r="F14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2026-04-21T05:28:00.00Z</dcterms:created>
  <dc:creator>Tellks Tecnologia</dc:creator>
  <cp:revision>0</cp:revision>
</cp:coreProperties>
</file>