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L2219, KADETT AMBULÃNCIA, JETTA 2.0 2013, COLHEDORAS SANTAL, IMPLEMENTOS AGRIC.,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=HYPERLINK("https://rossileiloes.com.br/lote/detalhe/1316", "001")</f>
      </c>
      <c r="B11" s="4" t="s">
        <f>=HYPERLINK("https://rossileiloes.com.br/lote/detalhe/1316", " CAMINHÃO MB L2219; AMARELA; 1979/1979; DIESEL; PL.: BTR-9503; CH.: 34541312453471.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=HYPERLINK("https://rossileiloes.com.br/lote/detalhe/1320", "002")</f>
      </c>
      <c r="B12" s="4" t="s">
        <f>=HYPERLINK("https://rossileiloes.com.br/lote/detalhe/1320", " GM KADETT IPANEMA (AMBULÂNCIA); BRANCA; 1996/1996; GASOLINA; PL.: GRD-4350; CH.: 9BGKA35GTTB435908.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=HYPERLINK("https://rossileiloes.com.br/lote/detalhe/1317", "003")</f>
      </c>
      <c r="B13" s="4" t="s">
        <f>=HYPERLINK("https://rossileiloes.com.br/lote/detalhe/1317", " SULCADOR ADUBADOR 02 LINHAS DMB; COM TERCEIRA CAIXA PARA ADUBO ESPECÍFICO; CAPACIDADE TOTAL: 780 KG; ANO: 2007.")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=HYPERLINK("https://rossileiloes.com.br/lote/detalhe/1321", "004")</f>
      </c>
      <c r="B14" s="4" t="s">
        <f>=HYPERLINK("https://rossileiloes.com.br/lote/detalhe/1321", " GRADE ARADORA INTERMEDIÁRIA TATU CONTROLE REMOTO 20 X 28`` ; ESPAÇAMENTO: 270 MM; ANO: 1990.")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=HYPERLINK("https://rossileiloes.com.br/lote/detalhe/1318", "005")</f>
      </c>
      <c r="B15" s="4" t="s">
        <f>=HYPERLINK("https://rossileiloes.com.br/lote/detalhe/1318", " TERRACEADOR TATU 14 X 26``; ESPAÇAMENTO: 400 MM; ANO 1990.")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=HYPERLINK("https://rossileiloes.com.br/lote/detalhe/1319", "006")</f>
      </c>
      <c r="B16" s="4" t="s">
        <f>=HYPERLINK("https://rossileiloes.com.br/lote/detalhe/1319", " COLHEDORA SANTAL TANDEM; ANO: 2006. OBS.: MÁQUINA PAROU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=HYPERLINK("https://rossileiloes.com.br/lote/detalhe/1322", "007")</f>
      </c>
      <c r="B17" s="4" t="s">
        <f>=HYPERLINK("https://rossileiloes.com.br/lote/detalhe/1322", " COLHEDORA SANTAL TANDEM; ANO: 2006. OBS.: MÁQUINA PAROU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=HYPERLINK("https://rossileiloes.com.br/lote/detalhe/1323", "008")</f>
      </c>
      <c r="B18" s="4" t="s">
        <f>=HYPERLINK("https://rossileiloes.com.br/lote/detalhe/1323", " Unidade de passar HOT AIR.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=HYPERLINK("https://rossileiloes.com.br/lote/detalhe/1324", "009")</f>
      </c>
      <c r="B19" s="4" t="s">
        <f>=HYPERLINK("https://rossileiloes.com.br/lote/detalhe/1324", " Unidade de passar HOT AIR.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=HYPERLINK("https://rossileiloes.com.br/lote/detalhe/1328", "010")</f>
      </c>
      <c r="B20" s="4" t="s">
        <f>=HYPERLINK("https://rossileiloes.com.br/lote/detalhe/1328", " Unidade de passar HOT AIR.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=HYPERLINK("https://rossileiloes.com.br/lote/detalhe/1326", "011")</f>
      </c>
      <c r="B21" s="4" t="s">
        <f>=HYPERLINK("https://rossileiloes.com.br/lote/detalhe/1326", " Unidade de passar HOT AIR.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=HYPERLINK("https://rossileiloes.com.br/lote/detalhe/1325", "012")</f>
      </c>
      <c r="B22" s="4" t="s">
        <f>=HYPERLINK("https://rossileiloes.com.br/lote/detalhe/1325", " Unidade de passar HOT AIR.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=HYPERLINK("https://rossileiloes.com.br/lote/detalhe/1327", "013")</f>
      </c>
      <c r="B23" s="4" t="s">
        <f>=HYPERLINK("https://rossileiloes.com.br/lote/detalhe/1327", " unidade mesa a vapor HOT AIR 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=HYPERLINK("https://rossileiloes.com.br/lote/detalhe/1329", "014")</f>
      </c>
      <c r="B24" s="4" t="s">
        <f>=HYPERLINK("https://rossileiloes.com.br/lote/detalhe/1329", " Aprox.  89 peças de: Luminária 38/31 Classe CIE: B 500. INDICE DE PROTEÇÃO IP: 20 – DIAM.: 440X575X210  - Lâmpada HQI-E 400/D OSRAM.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=HYPERLINK("https://rossileiloes.com.br/lote/detalhe/1330", "015")</f>
      </c>
      <c r="B25" s="4" t="s">
        <f>=HYPERLINK("https://rossileiloes.com.br/lote/detalhe/1330", " V.W.  Jetta 2.0 Confortilne Tiptronic, Automático, Banco de Couro, Teto Solar, ANO/MOD: 2012/2013,  CHASSI:  3VWDJ2167DM010568, MOTOR: CKJ022739, RENAVAM: 00492862141")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35.750,00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=HYPERLINK("https://rossileiloes.com.br/lote/detalhe/1335", "018")</f>
      </c>
      <c r="B26" s="4" t="s">
        <f>=HYPERLINK("https://rossileiloes.com.br/lote/detalhe/1335", " BALANÇA RODOVIÁRIA , Mettler Toledo,  Modelo DIgital: 900i/820, 8 celular de carga. Capacidade: 80 Ton, Ativo:  33980-0 Identificação 027099")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=HYPERLINK("https://rossileiloes.com.br/lote/detalhe/1333", "019")</f>
      </c>
      <c r="B27" s="4" t="s">
        <f>=HYPERLINK("https://rossileiloes.com.br/lote/detalhe/1333", " FILTRO, Fabricante: Russell, Modelo: EF5020001, Pressão: 10BAR, Ativo: 033031, Faz parte do PAV 5572 (lava tachos não ativado)")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=HYPERLINK("https://rossileiloes.com.br/lote/detalhe/1336", "020")</f>
      </c>
      <c r="B28" s="4" t="s">
        <f>=HYPERLINK("https://rossileiloes.com.br/lote/detalhe/1336", " CAMARA DE ENSAIO DE CORROSÃO : Fabricante: Equiplastia, Modelo: EQ-30K, S/N: 17082, Tensão: 220V, Ano: 05/09   Ativo: 026526.")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=HYPERLINK("https://rossileiloes.com.br/lote/detalhe/1334", "021")</f>
      </c>
      <c r="B29" s="4" t="s">
        <f>=HYPERLINK("https://rossileiloes.com.br/lote/detalhe/1334", " CAMARA DE ENSAIO DE CORROSÃO : Fabricante: Equiplastia, Modelo: EQ-40-SS-SUPER, S/N: 7083, Tensão: 220V, Ano: 10/94, Ativo: 026907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=HYPERLINK("https://rossileiloes.com.br/lote/detalhe/1337", "022")</f>
      </c>
      <c r="B30" s="4" t="s">
        <f>=HYPERLINK("https://rossileiloes.com.br/lote/detalhe/1337", "  02  MISTURADORES  DE TINTAS, Fabricante: CPS COLOR (COROB), Modelo: CLEVER MIX 20 ST, S/N: D10M0568 e S/N: D10M0571. Tensão: 220V, Potência: 1200W, Ativo: 35215-0 Identificação: 027408   E  Ativo: 33910-0 Identificação: 027407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=HYPERLINK("https://rossileiloes.com.br/lote/detalhe/1338", "023")</f>
      </c>
      <c r="B31" s="4" t="s">
        <f>=HYPERLINK("https://rossileiloes.com.br/lote/detalhe/1338", " LOTE ÚNICO COM PEÇAS E EQUIPAMENTOS DE ALMOXARIFADO DIVERSOS.  CONF. RELAÇÃO ANEXO.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=HYPERLINK("https://rossileiloes.com.br/lote/detalhe/1481", "024")</f>
      </c>
      <c r="B32" s="4" t="s">
        <f>=HYPERLINK("https://rossileiloes.com.br/lote/detalhe/1481", "Lote com : Aprox. 200 m2 de MEZANINO  com Divisórias ( sem móveis )  DESMONTADO.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=HYPERLINK("https://rossileiloes.com.br/lote/detalhe/1482", "025")</f>
      </c>
      <c r="B33" s="4" t="s">
        <f>=HYPERLINK("https://rossileiloes.com.br/lote/detalhe/1482", "Lote com :  APROX 100 M2 de MEZANINO  sem divisórias .DESMONTADO.")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2026-04-24T21:10:46.00Z</dcterms:created>
  <dc:creator>Tellks Tecnologia</dc:creator>
  <cp:revision>0</cp:revision>
</cp:coreProperties>
</file>