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SOLDA * MÁQUINAS INDUSTRIAIS * ESTEIRAS * UTENSÍLIOS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=HYPERLINK("https://rossileiloes.com.br/lote/detalhe/265694", "001")</f>
      </c>
      <c r="B11" s="4" t="s">
        <f>=HYPERLINK("https://rossileiloes.com.br/lote/detalhe/265694", " UNIDADE HIDRAULICA ,CONJUNTO (MOTOR, BOMBA HIDRAULICA, RESERVATORIO) MOTOR WEG 30 CV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=HYPERLINK("https://rossileiloes.com.br/lote/detalhe/265713", "002")</f>
      </c>
      <c r="B12" s="4" t="s">
        <f>=HYPERLINK("https://rossileiloes.com.br/lote/detalhe/265713", " Motor Weg 15Kw - 20cv")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=HYPERLINK("https://rossileiloes.com.br/lote/detalhe/265697", "003")</f>
      </c>
      <c r="B13" s="4" t="s">
        <f>=HYPERLINK("https://rossileiloes.com.br/lote/detalhe/265697", " Lote com: KIT 3 PÇ VÁLVULA BORBOLETA MONOBLOCO JY - TIPO WAFER 12" pol - API 609ANSI CLASSE 150   ATUADOR PNEUMÁTICO RTS - 4M510-08")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=HYPERLINK("https://rossileiloes.com.br/lote/detalhe/265710", "004")</f>
      </c>
      <c r="B14" s="4" t="s">
        <f>=HYPERLINK("https://rossileiloes.com.br/lote/detalhe/265710", " Lote com: KIT 3 PÇ: VÁLVULA BORBOLETA MONOBLOCO RTS - TIPO WAFER 18" pol - API 609ANSI CLASSE 150 ATUADOR PNEUMÁTICO ROTATIVO MICROKITS - MK 140D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=HYPERLINK("https://rossileiloes.com.br/lote/detalhe/265699", "005")</f>
      </c>
      <c r="B15" s="4" t="s">
        <f>=HYPERLINK("https://rossileiloes.com.br/lote/detalhe/265699", " Cabine de Proteção Biológica – BIOPROTECTOR Marca: VECO B10 Potencia 330w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=HYPERLINK("https://rossileiloes.com.br/lote/detalhe/265701", "006")</f>
      </c>
      <c r="B16" s="4" t="s">
        <f>=HYPERLINK("https://rossileiloes.com.br/lote/detalhe/265701", " FURADEIRA DE COLUNA NEWTOW  CONE MORSE")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=HYPERLINK("https://rossileiloes.com.br/lote/detalhe/265712", "007")</f>
      </c>
      <c r="B17" s="4" t="s">
        <f>=HYPERLINK("https://rossileiloes.com.br/lote/detalhe/265712", " Máquina de Solda ESAB Origo Arc 426 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=HYPERLINK("https://rossileiloes.com.br/lote/detalhe/265695", "008")</f>
      </c>
      <c r="B18" s="4" t="s">
        <f>=HYPERLINK("https://rossileiloes.com.br/lote/detalhe/265695", " Maquina de solda BAMBOZZI-TDC 445   425A")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=HYPERLINK("https://rossileiloes.com.br/lote/detalhe/265700", "009")</f>
      </c>
      <c r="B19" s="4" t="s">
        <f>=HYPERLINK("https://rossileiloes.com.br/lote/detalhe/265700", " FURADEIRA DE COLUNA YADOYA FYC30 CONE MORSE")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=HYPERLINK("https://rossileiloes.com.br/lote/detalhe/265709", "010")</f>
      </c>
      <c r="B20" s="4" t="s">
        <f>=HYPERLINK("https://rossileiloes.com.br/lote/detalhe/265709", " Lote com: Kit Conjunto De Brasagem Portátil:Maçarico com mangueira. Carrinho com botijão de gás(vazio), Caneta e registro, sem uso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=HYPERLINK("https://rossileiloes.com.br/lote/detalhe/265707", "011")</f>
      </c>
      <c r="B21" s="4" t="s">
        <f>=HYPERLINK("https://rossileiloes.com.br/lote/detalhe/265707", " Lote com: Kit Conjunto De Brasagem Portátil:Maçarico com mangueira. Carrinho com botijão de gás(vazio), Caneta e registro, sem uso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=HYPERLINK("https://rossileiloes.com.br/lote/detalhe/265711", "012")</f>
      </c>
      <c r="B22" s="4" t="s">
        <f>=HYPERLINK("https://rossileiloes.com.br/lote/detalhe/265711", " Lote com: Kit Conjunto De Brasagem Portátil:Maçarico com mangueira. Carrinho com botijão de gás(vazio), Caneta e registro, sem uso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=HYPERLINK("https://rossileiloes.com.br/lote/detalhe/265704", "013")</f>
      </c>
      <c r="B23" s="4" t="s">
        <f>=HYPERLINK("https://rossileiloes.com.br/lote/detalhe/265704", " Lote com: Kit Conjunto De Brasagem Portátil:Maçarico com mangueira Carrinho com botijão de gás(vazio), Caneta e registro,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=HYPERLINK("https://rossileiloes.com.br/lote/detalhe/265696", "014")</f>
      </c>
      <c r="B24" s="4" t="s">
        <f>=HYPERLINK("https://rossileiloes.com.br/lote/detalhe/265696", " Lote com: Kit Conjunto De Brasagem Portátil:Maçarico com mangueira. Carrinho com botijão de gás(vazio), Caneta e registro, sem uso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=HYPERLINK("https://rossileiloes.com.br/lote/detalhe/265708", "015")</f>
      </c>
      <c r="B25" s="4" t="s">
        <f>=HYPERLINK("https://rossileiloes.com.br/lote/detalhe/265708", " Lote com: Kit Conjunto De Brasagem Portátil:Maçarico com mangueira .Carrinho com botijão de gás(vazio), Caneta e registro,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=HYPERLINK("https://rossileiloes.com.br/lote/detalhe/265705", "016")</f>
      </c>
      <c r="B26" s="4" t="s">
        <f>=HYPERLINK("https://rossileiloes.com.br/lote/detalhe/265705", " Fita De Arquear Polipropileno Preto ( PP 5mm ) lote 4 Rolos")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=HYPERLINK("https://rossileiloes.com.br/lote/detalhe/265702", "017")</f>
      </c>
      <c r="B27" s="4" t="s">
        <f>=HYPERLINK("https://rossileiloes.com.br/lote/detalhe/265702", " Fita De Arquear Polipropileno Preto ( PP 5mm ) lote 4 Rolos")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=HYPERLINK("https://rossileiloes.com.br/lote/detalhe/265698", "018")</f>
      </c>
      <c r="B28" s="4" t="s">
        <f>=HYPERLINK("https://rossileiloes.com.br/lote/detalhe/265698", " Fita De Arquear Polipropileno Preto ( PP 5mm ) lote 4 Rolos")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=HYPERLINK("https://rossileiloes.com.br/lote/detalhe/265703", "019")</f>
      </c>
      <c r="B29" s="4" t="s">
        <f>=HYPERLINK("https://rossileiloes.com.br/lote/detalhe/265703", " Chave de Corrente Para Tubos  Linha Pesada 4"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=HYPERLINK("https://rossileiloes.com.br/lote/detalhe/265714", "020")</f>
      </c>
      <c r="B30" s="4" t="s">
        <f>=HYPERLINK("https://rossileiloes.com.br/lote/detalhe/265714", " Chave de Corrente Para Tubos  Linha Pesada 4"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=HYPERLINK("https://rossileiloes.com.br/lote/detalhe/265715", "021")</f>
      </c>
      <c r="B31" s="4" t="s">
        <f>=HYPERLINK("https://rossileiloes.com.br/lote/detalhe/265715", " Disco de lixamento Hookit 216U 3M  Diâmetro 127mm, Grão 600. C/200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=HYPERLINK("https://rossileiloes.com.br/lote/detalhe/265717", "022")</f>
      </c>
      <c r="B32" s="4" t="s">
        <f>=HYPERLINK("https://rossileiloes.com.br/lote/detalhe/265717", " Disco de lixamento Hookit 216U 3M  Diâmetro 127mm, Grão 400. C/200 Unidades")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=HYPERLINK("https://rossileiloes.com.br/lote/detalhe/265716", "023")</f>
      </c>
      <c r="B33" s="4" t="s">
        <f>=HYPERLINK("https://rossileiloes.com.br/lote/detalhe/265716", " Disco de lixamento Hookit 216U 3M  Diâmetro 127mm, Grão 600. C/200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=HYPERLINK("https://rossileiloes.com.br/lote/detalhe/265718", "024")</f>
      </c>
      <c r="B34" s="4" t="s">
        <f>=HYPERLINK("https://rossileiloes.com.br/lote/detalhe/265718", " Disco de lixamento Hookit 216U 3M  Diâmetro 127mm, Grão 400. C/200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=HYPERLINK("https://rossileiloes.com.br/lote/detalhe/265720", "025")</f>
      </c>
      <c r="B35" s="4" t="s">
        <f>=HYPERLINK("https://rossileiloes.com.br/lote/detalhe/265720", " Disco de lixamento Hookit 216U 3M  Diâmetro 127mm, Grão 600. C/200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=HYPERLINK("https://rossileiloes.com.br/lote/detalhe/265735", "026")</f>
      </c>
      <c r="B36" s="4" t="s">
        <f>=HYPERLINK("https://rossileiloes.com.br/lote/detalhe/265735", " Disco de lixamento Hookit 216U 3M  Diâmetro 127mm, Grão 400. C/200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=HYPERLINK("https://rossileiloes.com.br/lote/detalhe/265725", "027")</f>
      </c>
      <c r="B37" s="4" t="s">
        <f>=HYPERLINK("https://rossileiloes.com.br/lote/detalhe/265725", " Disco de lixamento Hookit 216U 3M  Diâmetro 127mm, Grão 600. C/200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=HYPERLINK("https://rossileiloes.com.br/lote/detalhe/265747", "028")</f>
      </c>
      <c r="B38" s="4" t="s">
        <f>=HYPERLINK("https://rossileiloes.com.br/lote/detalhe/265747", " Disco de lixamento Hookit 216U 3M  Diâmetro 127mm, Grão 400. C/200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=HYPERLINK("https://rossileiloes.com.br/lote/detalhe/265726", "029")</f>
      </c>
      <c r="B39" s="4" t="s">
        <f>=HYPERLINK("https://rossileiloes.com.br/lote/detalhe/265726", " Disco de lixamento Hookit 216U 3M  Diâmetro 127mm, Grão 600. C/200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=HYPERLINK("https://rossileiloes.com.br/lote/detalhe/265719", "030")</f>
      </c>
      <c r="B40" s="4" t="s">
        <f>=HYPERLINK("https://rossileiloes.com.br/lote/detalhe/265719", " Disco de lixamento Hookit 216U 3M  Diâmetro 127mm, Grão 400. C/200 Unidades")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=HYPERLINK("https://rossileiloes.com.br/lote/detalhe/265736", "031")</f>
      </c>
      <c r="B41" s="4" t="s">
        <f>=HYPERLINK("https://rossileiloes.com.br/lote/detalhe/265736", " Disco de lixamento Hookit 216U 3M  Diâmetro 127mm, Grão 600. C/200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=HYPERLINK("https://rossileiloes.com.br/lote/detalhe/265744", "032")</f>
      </c>
      <c r="B42" s="4" t="s">
        <f>=HYPERLINK("https://rossileiloes.com.br/lote/detalhe/265744", " Disco de lixamento Hookit 216U 3M  Diâmetro 127mm, Grão 400. C/200 Unidades")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=HYPERLINK("https://rossileiloes.com.br/lote/detalhe/265741", "033")</f>
      </c>
      <c r="B43" s="4" t="s">
        <f>=HYPERLINK("https://rossileiloes.com.br/lote/detalhe/265741", " Disco de lixamento Hookit 216U 3M  Diâmetro 127mm, Grão 600. C/200 Unidades")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=HYPERLINK("https://rossileiloes.com.br/lote/detalhe/265743", "034")</f>
      </c>
      <c r="B44" s="4" t="s">
        <f>=HYPERLINK("https://rossileiloes.com.br/lote/detalhe/265743", " Disco de lixamento Hookit 216U 3M  Diâmetro 127mm, Grão 400. C/200 Unidades")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=HYPERLINK("https://rossileiloes.com.br/lote/detalhe/265724", "035")</f>
      </c>
      <c r="B45" s="4" t="s">
        <f>=HYPERLINK("https://rossileiloes.com.br/lote/detalhe/265724", " Kit Curvador de Tubos manual 5 peças , 3/8 - 1/2 - 5/8 - 3/4 - 7/8 Pol")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=HYPERLINK("https://rossileiloes.com.br/lote/detalhe/265739", "036")</f>
      </c>
      <c r="B46" s="4" t="s">
        <f>=HYPERLINK("https://rossileiloes.com.br/lote/detalhe/265739", " Kit Curvador de Tubos manual 5 peças , 3/8 - 1/2 - 5/8 - 3/4 - 7/8 Pol")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=HYPERLINK("https://rossileiloes.com.br/lote/detalhe/265746", "037")</f>
      </c>
      <c r="B47" s="4" t="s">
        <f>=HYPERLINK("https://rossileiloes.com.br/lote/detalhe/265746", " Kit Curvador de Tubos manual 5 peças , 3/8 - 1/2 - 5/8 - 3/4 - 7/8 Pol")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=HYPERLINK("https://rossileiloes.com.br/lote/detalhe/265749", "038")</f>
      </c>
      <c r="B48" s="4" t="s">
        <f>=HYPERLINK("https://rossileiloes.com.br/lote/detalhe/265749", " Kit Curvador de Tubos manual 5 peças , 3/8 - 1/2 - 5/8 - 3/4 - 7/8 Pol")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=HYPERLINK("https://rossileiloes.com.br/lote/detalhe/265706", "039")</f>
      </c>
      <c r="B49" s="4" t="s">
        <f>=HYPERLINK("https://rossileiloes.com.br/lote/detalhe/265706", " Kit Curvador de Tubos manual 5 peças , 3/8 - 1/2 - 5/8 - 3/4 - 7/8 Pol")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=HYPERLINK("https://rossileiloes.com.br/lote/detalhe/265728", "040")</f>
      </c>
      <c r="B50" s="4" t="s">
        <f>=HYPERLINK("https://rossileiloes.com.br/lote/detalhe/265728", " Kit Curvador de Tubos manual 5 peças , 3/8 - 1/2 - 5/8 - 3/4 - 7/8 Pol")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=HYPERLINK("https://rossileiloes.com.br/lote/detalhe/265753", "041")</f>
      </c>
      <c r="B51" s="4" t="s">
        <f>=HYPERLINK("https://rossileiloes.com.br/lote/detalhe/265753", " Kit Curvador de Tubos manual 5 peças , 3/8 - 1/2 - 5/8 - 3/4 - 7/8 Pol")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=HYPERLINK("https://rossileiloes.com.br/lote/detalhe/265721", "042")</f>
      </c>
      <c r="B52" s="4" t="s">
        <f>=HYPERLINK("https://rossileiloes.com.br/lote/detalhe/265721", " MAQUINA DE SOLDA MASTER TIG  AC/DC EUTECTIC CASTOLIN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=HYPERLINK("https://rossileiloes.com.br/lote/detalhe/265723", "043")</f>
      </c>
      <c r="B53" s="4" t="s">
        <f>=HYPERLINK("https://rossileiloes.com.br/lote/detalhe/265723", " ELETROCALHA CONEXÕES E DERIVAÇÕES TAMPAS   APROX ( 30 PÇ)")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=HYPERLINK("https://rossileiloes.com.br/lote/detalhe/265722", "044")</f>
      </c>
      <c r="B54" s="4" t="s">
        <f>=HYPERLINK("https://rossileiloes.com.br/lote/detalhe/265722", " Guilhotina Manual antiga grande.")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=HYPERLINK("https://rossileiloes.com.br/lote/detalhe/265738", "045")</f>
      </c>
      <c r="B55" s="4" t="s">
        <f>=HYPERLINK("https://rossileiloes.com.br/lote/detalhe/265738", " Tanque de polipropileno para limpeza de peças DHU industrial ,VOLUME 180 litrosAquecimento por resistências e controle  Eletronico ,Suporte de regulagem e rodinhas.")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=HYPERLINK("https://rossileiloes.com.br/lote/detalhe/265745", "046")</f>
      </c>
      <c r="B56" s="4" t="s">
        <f>=HYPERLINK("https://rossileiloes.com.br/lote/detalhe/265745", " MESA TRIDIMENSIONAL DE DESEMPENO EM GRANITO ZEISS UU850 , DIM. 2,10X1,40X0,32")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=HYPERLINK("https://rossileiloes.com.br/lote/detalhe/265740", "047")</f>
      </c>
      <c r="B57" s="4" t="s">
        <f>=HYPERLINK("https://rossileiloes.com.br/lote/detalhe/265740", " ELETROCALHA CONEXÕES E DERIVAÇÕES APROX ( 20 PÇ)Curvas e Tees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=HYPERLINK("https://rossileiloes.com.br/lote/detalhe/265731", "048")</f>
      </c>
      <c r="B58" s="4" t="s">
        <f>=HYPERLINK("https://rossileiloes.com.br/lote/detalhe/265731", " ELETROCALHA CONEXÕES E DERIVAÇÕES APROX ( 20 PÇ)CURVAS e Tees.")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=HYPERLINK("https://rossileiloes.com.br/lote/detalhe/265727", "049")</f>
      </c>
      <c r="B59" s="4" t="s">
        <f>=HYPERLINK("https://rossileiloes.com.br/lote/detalhe/265727", " ELETROCALHA CONEXÕES E DERIVAÇÕES APROX ( 20 PÇ)Curvas e Tees.")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=HYPERLINK("https://rossileiloes.com.br/lote/detalhe/265769", "050")</f>
      </c>
      <c r="B60" s="4" t="s">
        <f>=HYPERLINK("https://rossileiloes.com.br/lote/detalhe/265769", " ELETROCALHA CONEXÕES E DERIVAÇÕES APROX ( 20 PÇ)Curvas e Tees.")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=HYPERLINK("https://rossileiloes.com.br/lote/detalhe/265734", "051")</f>
      </c>
      <c r="B61" s="4" t="s">
        <f>=HYPERLINK("https://rossileiloes.com.br/lote/detalhe/265734", " FREEZER HORIZONTAL CIENTIFICO INDREL  - 40 GRAUS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=HYPERLINK("https://rossileiloes.com.br/lote/detalhe/265751", "052")</f>
      </c>
      <c r="B62" s="4" t="s">
        <f>=HYPERLINK("https://rossileiloes.com.br/lote/detalhe/265751", " GELADEIRA PARA BANCO DE SANGUE INDREL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=HYPERLINK("https://rossileiloes.com.br/lote/detalhe/265732", "053")</f>
      </c>
      <c r="B63" s="4" t="s">
        <f>=HYPERLINK("https://rossileiloes.com.br/lote/detalhe/265732", " BANCADA DE TREINAMENTO DE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=HYPERLINK("https://rossileiloes.com.br/lote/detalhe/265742", "054")</f>
      </c>
      <c r="B64" s="4" t="s">
        <f>=HYPERLINK("https://rossileiloes.com.br/lote/detalhe/265742", " No Break  DOUBLE SMS 15 KVA , NÃO ACOMPANHA BATERIAS.")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=HYPERLINK("https://rossileiloes.com.br/lote/detalhe/265729", "056")</f>
      </c>
      <c r="B65" s="4" t="s">
        <f>=HYPERLINK("https://rossileiloes.com.br/lote/detalhe/265729", " MESA CNC TREINAMENTO  SMART BOARD HONTECH , NÃO ACOMPANHA CPU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=HYPERLINK("https://rossileiloes.com.br/lote/detalhe/265730", "057")</f>
      </c>
      <c r="B66" s="4" t="s">
        <f>=HYPERLINK("https://rossileiloes.com.br/lote/detalhe/265730", " LAVADORA DE PEÇAS  COM AGUA QUENTE")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=HYPERLINK("https://rossileiloes.com.br/lote/detalhe/265733", "058")</f>
      </c>
      <c r="B67" s="4" t="s">
        <f>=HYPERLINK("https://rossileiloes.com.br/lote/detalhe/265733", " CAPELA DE FLUXO DIRECIONAL  VECO.")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=HYPERLINK("https://rossileiloes.com.br/lote/detalhe/265737", "059")</f>
      </c>
      <c r="B68" s="4" t="s">
        <f>=HYPERLINK("https://rossileiloes.com.br/lote/detalhe/265737", " RETIFICA AFIADORA  P.HURE")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=HYPERLINK("https://rossileiloes.com.br/lote/detalhe/265774", "061")</f>
      </c>
      <c r="B69" s="4" t="s">
        <f>=HYPERLINK("https://rossileiloes.com.br/lote/detalhe/265774", " ESTEIRA TRANSPORTADORA POR ROLETES COM MOTOR REDUTOR SEW .DIMENSÕES  APROX.  1000 X 4000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=HYPERLINK("https://rossileiloes.com.br/lote/detalhe/265750", "063")</f>
      </c>
      <c r="B70" s="4" t="s">
        <f>=HYPERLINK("https://rossileiloes.com.br/lote/detalhe/265750", " MOTORES PARA REFERIGERAÇÃO ( 6 PÇ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=HYPERLINK("https://rossileiloes.com.br/lote/detalhe/265765", "064")</f>
      </c>
      <c r="B71" s="4" t="s">
        <f>=HYPERLINK("https://rossileiloes.com.br/lote/detalhe/265765", " CAPELA DE EXAUSTÃO  UNION")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=HYPERLINK("https://rossileiloes.com.br/lote/detalhe/265757", "065")</f>
      </c>
      <c r="B72" s="4" t="s">
        <f>=HYPERLINK("https://rossileiloes.com.br/lote/detalhe/265757", " CAPELA DE EXAUSTÃO  UNION")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=HYPERLINK("https://rossileiloes.com.br/lote/detalhe/265754", "066")</f>
      </c>
      <c r="B73" s="4" t="s">
        <f>=HYPERLINK("https://rossileiloes.com.br/lote/detalhe/265754", " ESTEIRA TRANSPORTADORA POR ROLETES . ( 2 PÇ )DIMENSÕES  APROX.  1000 X 3900  MODULOS")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=HYPERLINK("https://rossileiloes.com.br/lote/detalhe/265760", "070")</f>
      </c>
      <c r="B74" s="4" t="s">
        <f>=HYPERLINK("https://rossileiloes.com.br/lote/detalhe/265760", " MAQUINA DE SOLDA MIG SUMIG COMPACT 175")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=HYPERLINK("https://rossileiloes.com.br/lote/detalhe/265762", "071")</f>
      </c>
      <c r="B75" s="4" t="s">
        <f>=HYPERLINK("https://rossileiloes.com.br/lote/detalhe/265762", " MAQUINA DE SOLDA MIG SUMIG COMPACT 175")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=HYPERLINK("https://rossileiloes.com.br/lote/detalhe/265778", "072")</f>
      </c>
      <c r="B76" s="4" t="s">
        <f>=HYPERLINK("https://rossileiloes.com.br/lote/detalhe/265778", " MAQUINA DE SOLDA MIG SUMIG COMPACT 175")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=HYPERLINK("https://rossileiloes.com.br/lote/detalhe/265756", "073")</f>
      </c>
      <c r="B77" s="4" t="s">
        <f>=HYPERLINK("https://rossileiloes.com.br/lote/detalhe/265756", " MAQUINA DE SOLDA MIG SOLMIG COMPACT 180")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=HYPERLINK("https://rossileiloes.com.br/lote/detalhe/265758", "074")</f>
      </c>
      <c r="B78" s="4" t="s">
        <f>=HYPERLINK("https://rossileiloes.com.br/lote/detalhe/265758", " MAQUINA DE SOLDA MIG WELD VISION MIG STAR 250")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=HYPERLINK("https://rossileiloes.com.br/lote/detalhe/265777", "075")</f>
      </c>
      <c r="B79" s="4" t="s">
        <f>=HYPERLINK("https://rossileiloes.com.br/lote/detalhe/265777", " MAQUINA DE SOLDA MIG SOLMIG 180")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=HYPERLINK("https://rossileiloes.com.br/lote/detalhe/265772", "076")</f>
      </c>
      <c r="B80" s="4" t="s">
        <f>=HYPERLINK("https://rossileiloes.com.br/lote/detalhe/265772", " MAQUINA DE SOLDA MIG SOLMIG 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=HYPERLINK("https://rossileiloes.com.br/lote/detalhe/265748", "077")</f>
      </c>
      <c r="B81" s="4" t="s">
        <f>=HYPERLINK("https://rossileiloes.com.br/lote/detalhe/265748", " MAQUINA DE SOLDA MIG SUMIG JAGUAR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=HYPERLINK("https://rossileiloes.com.br/lote/detalhe/265761", "078")</f>
      </c>
      <c r="B82" s="4" t="s">
        <f>=HYPERLINK("https://rossileiloes.com.br/lote/detalhe/265761", " MOTOR BOMBA KSB WEG ( 25 cv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=HYPERLINK("https://rossileiloes.com.br/lote/detalhe/265766", "079")</f>
      </c>
      <c r="B83" s="4" t="s">
        <f>=HYPERLINK("https://rossileiloes.com.br/lote/detalhe/265766", " MOTOR  WEG CC 3KW  GK 11.10    ( 2 PÇ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=HYPERLINK("https://rossileiloes.com.br/lote/detalhe/265775", "080")</f>
      </c>
      <c r="B84" s="4" t="s">
        <f>=HYPERLINK("https://rossileiloes.com.br/lote/detalhe/265775", " MOTOR SIEMENS 4,5 KW 6CV")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=HYPERLINK("https://rossileiloes.com.br/lote/detalhe/265755", "081")</f>
      </c>
      <c r="B85" s="4" t="s">
        <f>=HYPERLINK("https://rossileiloes.com.br/lote/detalhe/265755", " CARRINHO ALINHAMENTO")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=HYPERLINK("https://rossileiloes.com.br/lote/detalhe/265767", "082")</f>
      </c>
      <c r="B86" s="4" t="s">
        <f>=HYPERLINK("https://rossileiloes.com.br/lote/detalhe/265767", " RODIZIO GRANDE  INDUSTRIAL (  4 PÇS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=HYPERLINK("https://rossileiloes.com.br/lote/detalhe/265764", "083")</f>
      </c>
      <c r="B87" s="4" t="s">
        <f>=HYPERLINK("https://rossileiloes.com.br/lote/detalhe/265764", " RODIZIO GRANDE  INDUSTRIAL (  4 PÇS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=HYPERLINK("https://rossileiloes.com.br/lote/detalhe/265770", "084")</f>
      </c>
      <c r="B88" s="4" t="s">
        <f>=HYPERLINK("https://rossileiloes.com.br/lote/detalhe/265770", " MOTOR  WEG CC 37KW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=HYPERLINK("https://rossileiloes.com.br/lote/detalhe/265759", "085")</f>
      </c>
      <c r="B89" s="4" t="s">
        <f>=HYPERLINK("https://rossileiloes.com.br/lote/detalhe/265759", " MOTOR  WEG CC 11KW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=HYPERLINK("https://rossileiloes.com.br/lote/detalhe/265763", "086")</f>
      </c>
      <c r="B90" s="4" t="s">
        <f>=HYPERLINK("https://rossileiloes.com.br/lote/detalhe/265763", " CENTRIFUGA DE TUBOS CENTRA GP8")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=HYPERLINK("https://rossileiloes.com.br/lote/detalhe/265752", "087")</f>
      </c>
      <c r="B91" s="4" t="s">
        <f>=HYPERLINK("https://rossileiloes.com.br/lote/detalhe/265752", " BOMBA VACUO  VACUHOIST  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=HYPERLINK("https://rossileiloes.com.br/lote/detalhe/265776", "090")</f>
      </c>
      <c r="B92" s="4" t="s">
        <f>=HYPERLINK("https://rossileiloes.com.br/lote/detalhe/265776", " PLASMA PROF CEBORA  36M")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=HYPERLINK("https://rossileiloes.com.br/lote/detalhe/265768", "091")</f>
      </c>
      <c r="B93" s="4" t="s">
        <f>=HYPERLINK("https://rossileiloes.com.br/lote/detalhe/265768", " MAQUINA PROPULSORA DE BORRACHA LIQUIDA  DECKER PNEUMATICA.")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=HYPERLINK("https://rossileiloes.com.br/lote/detalhe/265780", "092")</f>
      </c>
      <c r="B94" s="4" t="s">
        <f>=HYPERLINK("https://rossileiloes.com.br/lote/detalhe/265780", " DESEMTUPIDORA RIDGID KOLLMANN K-1000")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=HYPERLINK("https://rossileiloes.com.br/lote/detalhe/265779", "093")</f>
      </c>
      <c r="B95" s="4" t="s">
        <f>=HYPERLINK("https://rossileiloes.com.br/lote/detalhe/265779", " ESTEIRA TRANSPORTADORA POR ROLETES COM MOTOR REDUTOR SEW .DIMENSÕES  APROX.  1000 X 1300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=HYPERLINK("https://rossileiloes.com.br/lote/detalhe/265771", "094")</f>
      </c>
      <c r="B96" s="4" t="s">
        <f>=HYPERLINK("https://rossileiloes.com.br/lote/detalhe/265771", " ESTEIRA TRANSPORTADORA POR ROLETES COM MOTOR REDUTOR SEW .DIMENSÕES  APROX.  1000 X 1300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=HYPERLINK("https://rossileiloes.com.br/lote/detalhe/265773", "095")</f>
      </c>
      <c r="B97" s="4" t="s">
        <f>=HYPERLINK("https://rossileiloes.com.br/lote/detalhe/265773", " ESTEIRA TRANSPORTADORA POR ROLETES COM MOTOR REDUTOR SEW .DIMENSÕES  APROX.  1000 X 1300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=HYPERLINK("https://rossileiloes.com.br/lote/detalhe/265789", "096")</f>
      </c>
      <c r="B98" s="4" t="s">
        <f>=HYPERLINK("https://rossileiloes.com.br/lote/detalhe/265789", "Lote com: kit óculos 3D  com aprox. 50 unidades - com armário")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2026-06-05T12:24:33.00Z</dcterms:created>
  <dc:creator>Tellks Tecnologia</dc:creator>
  <cp:revision>0</cp:revision>
</cp:coreProperties>
</file>