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 TRATORES JD 5078 2018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=HYPERLINK("https://rossileiloes.com.br/lote/detalhe/270806", "001")</f>
      </c>
      <c r="B11" s="4" t="s">
        <f>=HYPERLINK("https://rossileiloes.com.br/lote/detalhe/270806", " [vídeo] Trator John Deere 5078e 2018 (TR07) - Em operação - Implemento não incluso.")</f>
      </c>
      <c r="C11" s="4" t="inlineStr">
        <is>
          <t>Venda condicional</t>
        </is>
      </c>
      <c r="D11" s="4" t="inlineStr">
        <is>
          <t>48</t>
        </is>
      </c>
      <c r="E11" s="5" t="inlineStr">
        <is>
          <t>103.500,00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=HYPERLINK("https://rossileiloes.com.br/lote/detalhe/270807", "002")</f>
      </c>
      <c r="B12" s="4" t="s">
        <f>=HYPERLINK("https://rossileiloes.com.br/lote/detalhe/270807", " [vídeo] Trator John Deere 5078e 2018 (TR01) - Em operação")</f>
      </c>
      <c r="C12" s="4" t="inlineStr">
        <is>
          <t>Venda condicional</t>
        </is>
      </c>
      <c r="D12" s="4" t="inlineStr">
        <is>
          <t>46</t>
        </is>
      </c>
      <c r="E12" s="5" t="inlineStr">
        <is>
          <t>104.500,00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=HYPERLINK("https://rossileiloes.com.br/lote/detalhe/270808", "003")</f>
      </c>
      <c r="B13" s="4" t="s">
        <f>=HYPERLINK("https://rossileiloes.com.br/lote/detalhe/270808", " [vídeo] Trator John Deere 5078e 2018 (TR05) - Em operação - Implemento não incluso")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=HYPERLINK("https://rossileiloes.com.br/lote/detalhe/270810", "004")</f>
      </c>
      <c r="B14" s="4" t="s">
        <f>=HYPERLINK("https://rossileiloes.com.br/lote/detalhe/270810", " [vídeo] Trator John Deere 5078e 2018 (TR04) - Em operação - Implemento não incluso")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89.000,00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=HYPERLINK("https://rossileiloes.com.br/lote/detalhe/270809", "005")</f>
      </c>
      <c r="B15" s="4" t="s">
        <f>=HYPERLINK("https://rossileiloes.com.br/lote/detalhe/270809", " [vídeo] Trator John Deere 5078e 2018 (TR06) - Em operação - Implemento não incluso")</f>
      </c>
      <c r="C15" s="4" t="inlineStr">
        <is>
          <t>Venda condicional</t>
        </is>
      </c>
      <c r="D15" s="4" t="inlineStr">
        <is>
          <t>34</t>
        </is>
      </c>
      <c r="E15" s="5" t="inlineStr">
        <is>
          <t>96.500,00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2026-06-28T01:32:21.00Z</dcterms:created>
  <dc:creator>Tellks Tecnologia</dc:creator>
  <cp:revision>0</cp:revision>
</cp:coreProperties>
</file>