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=HYPERLINK("https://rossileiloes.com.br/lote/detalhe/274135", "001")</f>
      </c>
      <c r="B11" s="4" t="s">
        <f>=HYPERLINK("https://rossileiloes.com.br/lote/detalhe/274135", "FORD/CARGO 2429 ANO 2012/2013 - COR CINZA - DIESEL - BASCULANTE")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=HYPERLINK("https://rossileiloes.com.br/lote/detalhe/273622", "003")</f>
      </c>
      <c r="B12" s="4" t="s">
        <f>=HYPERLINK("https://rossileiloes.com.br/lote/detalhe/273622", "PÁ CARREGADEIRA CASE  MOD.W20 ANO 1990 -AR CONDICIONADO - PNEUS BONS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=HYPERLINK("https://rossileiloes.com.br/lote/detalhe/273619", "004")</f>
      </c>
      <c r="B13" s="4" t="s">
        <f>=HYPERLINK("https://rossileiloes.com.br/lote/detalhe/273619", " Grade rome Santa Izabel 16 discos com comando cor azul")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=HYPERLINK("https://rossileiloes.com.br/lote/detalhe/273595", "005")</f>
      </c>
      <c r="B14" s="4" t="s">
        <f>=HYPERLINK("https://rossileiloes.com.br/lote/detalhe/273595", " Arado 3 discos com comando duplo dois pistões Santa Izabel")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=HYPERLINK("https://rossileiloes.com.br/lote/detalhe/273594", "006")</f>
      </c>
      <c r="B15" s="4" t="s">
        <f>=HYPERLINK("https://rossileiloes.com.br/lote/detalhe/273594", " Roçadeira de arrasto roda de ferro vermelha")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=HYPERLINK("https://rossileiloes.com.br/lote/detalhe/273596", "007")</f>
      </c>
      <c r="B16" s="4" t="s">
        <f>=HYPERLINK("https://rossileiloes.com.br/lote/detalhe/273596", " Carreta de madeira 2 rodas")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=HYPERLINK("https://rossileiloes.com.br/lote/detalhe/273597", "008")</f>
      </c>
      <c r="B17" s="4" t="s">
        <f>=HYPERLINK("https://rossileiloes.com.br/lote/detalhe/273597", " Rolo pé de carneiro vermelho")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=HYPERLINK("https://rossileiloes.com.br/lote/detalhe/274136", "009")</f>
      </c>
      <c r="B18" s="4" t="s">
        <f>=HYPERLINK("https://rossileiloes.com.br/lote/detalhe/274136", "PULVERIZADOR JACTO CONDOR - BARRAS 12 METROS, BOMBA 3 PISTÕES -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=HYPERLINK("https://rossileiloes.com.br/lote/detalhe/273630", "010")</f>
      </c>
      <c r="B19" s="4" t="s">
        <f>=HYPERLINK("https://rossileiloes.com.br/lote/detalhe/273630", "DISTRIBUIDOR DE ADUBO LELIS 600KG")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=HYPERLINK("https://rossileiloes.com.br/lote/detalhe/273599", "011")</f>
      </c>
      <c r="B20" s="4" t="s">
        <f>=HYPERLINK("https://rossileiloes.com.br/lote/detalhe/273599",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=HYPERLINK("https://rossileiloes.com.br/lote/detalhe/273598", "012")</f>
      </c>
      <c r="B21" s="4" t="s">
        <f>=HYPERLINK("https://rossileiloes.com.br/lote/detalhe/273598",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=HYPERLINK("https://rossileiloes.com.br/lote/detalhe/273600", "013")</f>
      </c>
      <c r="B22" s="4" t="s">
        <f>=HYPERLINK("https://rossileiloes.com.br/lote/detalhe/273600",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=HYPERLINK("https://rossileiloes.com.br/lote/detalhe/273623", "014")</f>
      </c>
      <c r="B23" s="4" t="s">
        <f>=HYPERLINK("https://rossileiloes.com.br/lote/detalhe/273623", "TRATOR MOD. TL85 4X4 ANO 2013 - CABINADO/AR CONDICIONADO/CONCHA  TATU MOD. PCA 600-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=HYPERLINK("https://rossileiloes.com.br/lote/detalhe/273631", "015")</f>
      </c>
      <c r="B24" s="4" t="s">
        <f>=HYPERLINK("https://rossileiloes.com.br/lote/detalhe/273631", "ARADO CANAVIEIRO SANTA IZABEL 4 DISCOS 3 PISTOES")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42.000,00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=HYPERLINK("https://rossileiloes.com.br/lote/detalhe/273585", "016")</f>
      </c>
      <c r="B25" s="4" t="s">
        <f>=HYPERLINK("https://rossileiloes.com.br/lote/detalhe/273585",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=HYPERLINK("https://rossileiloes.com.br/lote/detalhe/273601", "017")</f>
      </c>
      <c r="B26" s="4" t="s">
        <f>=HYPERLINK("https://rossileiloes.com.br/lote/detalhe/273601",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=HYPERLINK("https://rossileiloes.com.br/lote/detalhe/273602", "018")</f>
      </c>
      <c r="B27" s="4" t="s">
        <f>=HYPERLINK("https://rossileiloes.com.br/lote/detalhe/273602",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=HYPERLINK("https://rossileiloes.com.br/lote/detalhe/273603", "019")</f>
      </c>
      <c r="B28" s="4" t="s">
        <f>=HYPERLINK("https://rossileiloes.com.br/lote/detalhe/273603",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=HYPERLINK("https://rossileiloes.com.br/lote/detalhe/273589", "020")</f>
      </c>
      <c r="B29" s="4" t="s">
        <f>=HYPERLINK("https://rossileiloes.com.br/lote/detalhe/273589",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=HYPERLINK("https://rossileiloes.com.br/lote/detalhe/273581", "022")</f>
      </c>
      <c r="B30" s="4" t="s">
        <f>=HYPERLINK("https://rossileiloes.com.br/lote/detalhe/273581",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=HYPERLINK("https://rossileiloes.com.br/lote/detalhe/273586", "023")</f>
      </c>
      <c r="B31" s="4" t="s">
        <f>=HYPERLINK("https://rossileiloes.com.br/lote/detalhe/273586",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=HYPERLINK("https://rossileiloes.com.br/lote/detalhe/273624", "024")</f>
      </c>
      <c r="B32" s="4" t="s">
        <f>=HYPERLINK("https://rossileiloes.com.br/lote/detalhe/273624", "TRATOR CASE MOD. MAXXUM 135 4X4 ANO 2008 - CABINADO/ARCONDICIONADO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=HYPERLINK("https://rossileiloes.com.br/lote/detalhe/273588", "025")</f>
      </c>
      <c r="B33" s="4" t="s">
        <f>=HYPERLINK("https://rossileiloes.com.br/lote/detalhe/273588",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=HYPERLINK("https://rossileiloes.com.br/lote/detalhe/273584", "026")</f>
      </c>
      <c r="B34" s="4" t="s">
        <f>=HYPERLINK("https://rossileiloes.com.br/lote/detalhe/273584",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=HYPERLINK("https://rossileiloes.com.br/lote/detalhe/273604", "027")</f>
      </c>
      <c r="B35" s="4" t="s">
        <f>=HYPERLINK("https://rossileiloes.com.br/lote/detalhe/273604", "[ VÍDEO ] Trator CASE 290 ano 2013.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=HYPERLINK("https://rossileiloes.com.br/lote/detalhe/273605", "029")</f>
      </c>
      <c r="B36" s="4" t="s">
        <f>=HYPERLINK("https://rossileiloes.com.br/lote/detalhe/273605",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=HYPERLINK("https://rossileiloes.com.br/lote/detalhe/273591", "030")</f>
      </c>
      <c r="B37" s="4" t="s">
        <f>=HYPERLINK("https://rossileiloes.com.br/lote/detalhe/273591",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=HYPERLINK("https://rossileiloes.com.br/lote/detalhe/273625", "031")</f>
      </c>
      <c r="B38" s="4" t="s">
        <f>=HYPERLINK("https://rossileiloes.com.br/lote/detalhe/273625", " TRATOR MASSEY FERGUNSON MOD. 275 ANO 2000 -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=HYPERLINK("https://rossileiloes.com.br/lote/detalhe/273618", "032")</f>
      </c>
      <c r="B39" s="4" t="s">
        <f>=HYPERLINK("https://rossileiloes.com.br/lote/detalhe/273618",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=HYPERLINK("https://rossileiloes.com.br/lote/detalhe/273587", "034")</f>
      </c>
      <c r="B40" s="4" t="s">
        <f>=HYPERLINK("https://rossileiloes.com.br/lote/detalhe/273587", " Distribuídor de Fertilizantes Stara Tornado 1300")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=HYPERLINK("https://rossileiloes.com.br/lote/detalhe/273606", "035")</f>
      </c>
      <c r="B41" s="4" t="s">
        <f>=HYPERLINK("https://rossileiloes.com.br/lote/detalhe/273606", " Trator CASE 180 ano 2013.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=HYPERLINK("https://rossileiloes.com.br/lote/detalhe/273628", "037")</f>
      </c>
      <c r="B42" s="4" t="s">
        <f>=HYPERLINK("https://rossileiloes.com.br/lote/detalhe/273628", " TRATOR VALTRA MOD. 985S ANO 2000 - TRAÇADO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=HYPERLINK("https://rossileiloes.com.br/lote/detalhe/273627", "038")</f>
      </c>
      <c r="B43" s="4" t="s">
        <f>=HYPERLINK("https://rossileiloes.com.br/lote/detalhe/273627", " TRATOR VALTRA MOD BH 180 ANO 2013 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161.000,00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=HYPERLINK("https://rossileiloes.com.br/lote/detalhe/273590", "039")</f>
      </c>
      <c r="B44" s="4" t="s">
        <f>=HYPERLINK("https://rossileiloes.com.br/lote/detalhe/273590", " Trator Ford a gasolina")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=HYPERLINK("https://rossileiloes.com.br/lote/detalhe/273582", "040")</f>
      </c>
      <c r="B45" s="4" t="s">
        <f>=HYPERLINK("https://rossileiloes.com.br/lote/detalhe/273582", " Trator Zetor")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=HYPERLINK("https://rossileiloes.com.br/lote/detalhe/273592", "041")</f>
      </c>
      <c r="B46" s="4" t="s">
        <f>=HYPERLINK("https://rossileiloes.com.br/lote/detalhe/273592", " Rolo compactador")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=HYPERLINK("https://rossileiloes.com.br/lote/detalhe/273583", "042")</f>
      </c>
      <c r="B47" s="4" t="s">
        <f>=HYPERLINK("https://rossileiloes.com.br/lote/detalhe/273583", " Caçamba coletora de lixo Vemaq")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=HYPERLINK("https://rossileiloes.com.br/lote/detalhe/273629", "043")</f>
      </c>
      <c r="B48" s="4" t="s">
        <f>=HYPERLINK("https://rossileiloes.com.br/lote/detalhe/273629", " TRATOR NEW HOLLAND MOD. 7630 ANO 2008 - PNEU BALÃO")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=HYPERLINK("https://rossileiloes.com.br/lote/detalhe/273607", "044")</f>
      </c>
      <c r="B49" s="4" t="s">
        <f>=HYPERLINK("https://rossileiloes.com.br/lote/detalhe/273607",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=HYPERLINK("https://rossileiloes.com.br/lote/detalhe/273608", "045")</f>
      </c>
      <c r="B50" s="4" t="s">
        <f>=HYPERLINK("https://rossileiloes.com.br/lote/detalhe/273608",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=HYPERLINK("https://rossileiloes.com.br/lote/detalhe/273609", "046")</f>
      </c>
      <c r="B51" s="4" t="s">
        <f>=HYPERLINK("https://rossileiloes.com.br/lote/detalhe/273609",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=HYPERLINK("https://rossileiloes.com.br/lote/detalhe/273610", "047")</f>
      </c>
      <c r="B52" s="4" t="s">
        <f>=HYPERLINK("https://rossileiloes.com.br/lote/detalhe/273610",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=HYPERLINK("https://rossileiloes.com.br/lote/detalhe/273611", "048")</f>
      </c>
      <c r="B53" s="4" t="s">
        <f>=HYPERLINK("https://rossileiloes.com.br/lote/detalhe/273611",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=HYPERLINK("https://rossileiloes.com.br/lote/detalhe/273612", "049")</f>
      </c>
      <c r="B54" s="4" t="s">
        <f>=HYPERLINK("https://rossileiloes.com.br/lote/detalhe/273612",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=HYPERLINK("https://rossileiloes.com.br/lote/detalhe/273626", "050")</f>
      </c>
      <c r="B55" s="4" t="s">
        <f>=HYPERLINK("https://rossileiloes.com.br/lote/detalhe/273626", " TRATOR MASSEY FERGUNSON MOD. 292 ANO 2008 -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=HYPERLINK("https://rossileiloes.com.br/lote/detalhe/273632", "051")</f>
      </c>
      <c r="B56" s="4" t="s">
        <f>=HYPERLINK("https://rossileiloes.com.br/lote/detalhe/273632", "ARADO CANAVIEIRO SANTA IZABEL 4 DISCOS 3 PISTOES")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42.000,00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=HYPERLINK("https://rossileiloes.com.br/lote/detalhe/273613", "052")</f>
      </c>
      <c r="B57" s="4" t="s">
        <f>=HYPERLINK("https://rossileiloes.com.br/lote/detalhe/273613", " Distribuidor de calcário IPACOL  5.500 kg esteira simples aproximadamente 58 cm rodado tanden, cor vermelho")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=HYPERLINK("https://rossileiloes.com.br/lote/detalhe/273614", "053")</f>
      </c>
      <c r="B58" s="4" t="s">
        <f>=HYPERLINK("https://rossileiloes.com.br/lote/detalhe/273614",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=HYPERLINK("https://rossileiloes.com.br/lote/detalhe/273615", "054")</f>
      </c>
      <c r="B59" s="4" t="s">
        <f>=HYPERLINK("https://rossileiloes.com.br/lote/detalhe/273615", " Roçadeira de arrasto roda de ferro")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=HYPERLINK("https://rossileiloes.com.br/lote/detalhe/273616", "055")</f>
      </c>
      <c r="B60" s="4" t="s">
        <f>=HYPERLINK("https://rossileiloes.com.br/lote/detalhe/273616", " TANQUE COM CHASSI")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=HYPERLINK("https://rossileiloes.com.br/lote/detalhe/273620", "056")</f>
      </c>
      <c r="B61" s="4" t="s">
        <f>=HYPERLINK("https://rossileiloes.com.br/lote/detalhe/273620", "04 PEÇAS - AUMENTO DA RODA DIANTEIRA P/ TRATORES CASE PUMA E NHT7")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=HYPERLINK("https://rossileiloes.com.br/lote/detalhe/273621", "059")</f>
      </c>
      <c r="B62" s="4" t="s">
        <f>=HYPERLINK("https://rossileiloes.com.br/lote/detalhe/273621",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2026-06-27T23:58:34.00Z</dcterms:created>
  <dc:creator>Tellks Tecnologia</dc:creator>
  <cp:revision>0</cp:revision>
</cp:coreProperties>
</file>