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=HYPERLINK("https://rossileiloes.com.br/lote/detalhe/274602", "2000")</f>
      </c>
      <c r="B11" s="4" t="s">
        <f>=HYPERLINK("https://rossileiloes.com.br/lote/detalhe/274602",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=HYPERLINK("https://rossileiloes.com.br/lote/detalhe/274590", "2001")</f>
      </c>
      <c r="B12" s="4" t="s">
        <f>=HYPERLINK("https://rossileiloes.com.br/lote/detalhe/274590",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=HYPERLINK("https://rossileiloes.com.br/lote/detalhe/274599", "2002")</f>
      </c>
      <c r="B13" s="4" t="s">
        <f>=HYPERLINK("https://rossileiloes.com.br/lote/detalhe/274599",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=HYPERLINK("https://rossileiloes.com.br/lote/detalhe/274603", "2003")</f>
      </c>
      <c r="B14" s="4" t="s">
        <f>=HYPERLINK("https://rossileiloes.com.br/lote/detalhe/274603",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=HYPERLINK("https://rossileiloes.com.br/lote/detalhe/274596", "2004")</f>
      </c>
      <c r="B15" s="4" t="s">
        <f>=HYPERLINK("https://rossileiloes.com.br/lote/detalhe/274596",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=HYPERLINK("https://rossileiloes.com.br/lote/detalhe/274598", "2005")</f>
      </c>
      <c r="B16" s="4" t="s">
        <f>=HYPERLINK("https://rossileiloes.com.br/lote/detalhe/274598",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=HYPERLINK("https://rossileiloes.com.br/lote/detalhe/274591", "2006")</f>
      </c>
      <c r="B17" s="4" t="s">
        <f>=HYPERLINK("https://rossileiloes.com.br/lote/detalhe/274591",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=HYPERLINK("https://rossileiloes.com.br/lote/detalhe/276085", "2007")</f>
      </c>
      <c r="B18" s="4" t="s">
        <f>=HYPERLINK("https://rossileiloes.com.br/lote/detalhe/276085", "PÁ CARREGADEIRA CASE MOD. W20E ANO 1997   - (FUNCIONANDO)")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=HYPERLINK("https://rossileiloes.com.br/lote/detalhe/274593", "2008")</f>
      </c>
      <c r="B19" s="4" t="s">
        <f>=HYPERLINK("https://rossileiloes.com.br/lote/detalhe/274593", " MISTURADOR COM BALANÇA")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=HYPERLINK("https://rossileiloes.com.br/lote/detalhe/276086", "2009")</f>
      </c>
      <c r="B20" s="4" t="s">
        <f>=HYPERLINK("https://rossileiloes.com.br/lote/detalhe/276086", "DISTRIBUIDOR DE CÁLCARIO ANO 2023")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=HYPERLINK("https://rossileiloes.com.br/lote/detalhe/274600", "2010")</f>
      </c>
      <c r="B21" s="4" t="s">
        <f>=HYPERLINK("https://rossileiloes.com.br/lote/detalhe/274600", "TRATOR MASSEY FERGUSON  MOD. 265 ANO 1994  - DIREÇÃO HIDRÁULICA -  RODEIRO ARO 30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=HYPERLINK("https://rossileiloes.com.br/lote/detalhe/276087", "2011")</f>
      </c>
      <c r="B22" s="4" t="s">
        <f>=HYPERLINK("https://rossileiloes.com.br/lote/detalhe/276087", "RETROESCAVADEIRA FIATIALLIS MOD. FB80 ANO 1995 - (FUNCIONANDO)")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=HYPERLINK("https://rossileiloes.com.br/lote/detalhe/276088", "2012")</f>
      </c>
      <c r="B23" s="4" t="s">
        <f>=HYPERLINK("https://rossileiloes.com.br/lote/detalhe/276088", "RETROESCAVADEIRA CASE MOD. 580H ANO 1990")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41.000,00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=HYPERLINK("https://rossileiloes.com.br/lote/detalhe/276089", "2013")</f>
      </c>
      <c r="B24" s="4" t="s">
        <f>=HYPERLINK("https://rossileiloes.com.br/lote/detalhe/276089", "CARRETA 2 EIXOS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=HYPERLINK("https://rossileiloes.com.br/lote/detalhe/276090", "2014")</f>
      </c>
      <c r="B25" s="4" t="s">
        <f>=HYPERLINK("https://rossileiloes.com.br/lote/detalhe/276090", "CARRETA  - LATA PISO DE MADEIRA")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=HYPERLINK("https://rossileiloes.com.br/lote/detalhe/276091", "2015")</f>
      </c>
      <c r="B26" s="4" t="s">
        <f>=HYPERLINK("https://rossileiloes.com.br/lote/detalhe/276091", "ESCAVADEIRA CATERPILLAR  MOD.315CL ANO 2007")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=HYPERLINK("https://rossileiloes.com.br/lote/detalhe/274594", "2016")</f>
      </c>
      <c r="B27" s="4" t="s">
        <f>=HYPERLINK("https://rossileiloes.com.br/lote/detalhe/274594", " BAÚ 5,50 X 2,30 X 2,40 ALTURA")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=HYPERLINK("https://rossileiloes.com.br/lote/detalhe/274597", "2017")</f>
      </c>
      <c r="B28" s="4" t="s">
        <f>=HYPERLINK("https://rossileiloes.com.br/lote/detalhe/274597", " BAÚ 8,50 X 2,60 X 2,40 ALTURA - PISO CHAPEADO")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=HYPERLINK("https://rossileiloes.com.br/lote/detalhe/274595", "2018")</f>
      </c>
      <c r="B29" s="4" t="s">
        <f>=HYPERLINK("https://rossileiloes.com.br/lote/detalhe/274595", " CARROCERIA MALHAL FERRO FUNDO CHAPEADO 6,00 X 2,40")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=HYPERLINK("https://rossileiloes.com.br/lote/detalhe/274601", "2021")</f>
      </c>
      <c r="B30" s="4" t="s">
        <f>=HYPERLINK("https://rossileiloes.com.br/lote/detalhe/274601", "GM/MONTANA CONQUEST ANO 2007/2007 - COR PRETA - FLEX")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=HYPERLINK("https://rossileiloes.com.br/lote/detalhe/274588", "2046")</f>
      </c>
      <c r="B31" s="4" t="s">
        <f>=HYPERLINK("https://rossileiloes.com.br/lote/detalhe/274588", " EQUIPAMENTO LIMPEZA DE BOCA DE LOBO - ASPIRA E EMPURRA - NO ESTADO")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=HYPERLINK("https://rossileiloes.com.br/lote/detalhe/274589", "2061")</f>
      </c>
      <c r="B32" s="4" t="s">
        <f>=HYPERLINK("https://rossileiloes.com.br/lote/detalhe/274589", "CALCAREADEIRA SPANDER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2026-04-20T21:35:25.00Z</dcterms:created>
  <dc:creator>Tellks Tecnologia</dc:creator>
  <cp:revision>0</cp:revision>
</cp:coreProperties>
</file>