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=HYPERLINK("https://rossileiloes.com.br/lote/detalhe/278703", "005")</f>
      </c>
      <c r="B11" s="4" t="s">
        <f>=HYPERLINK("https://rossileiloes.com.br/lote/detalhe/278703",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=HYPERLINK("https://rossileiloes.com.br/lote/detalhe/278704", "010")</f>
      </c>
      <c r="B12" s="4" t="s">
        <f>=HYPERLINK("https://rossileiloes.com.br/lote/detalhe/278704",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=HYPERLINK("https://rossileiloes.com.br/lote/detalhe/278706", "011")</f>
      </c>
      <c r="B13" s="4" t="s">
        <f>=HYPERLINK("https://rossileiloes.com.br/lote/detalhe/278706",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=HYPERLINK("https://rossileiloes.com.br/lote/detalhe/278708", "012")</f>
      </c>
      <c r="B14" s="4" t="s">
        <f>=HYPERLINK("https://rossileiloes.com.br/lote/detalhe/278708",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=HYPERLINK("https://rossileiloes.com.br/lote/detalhe/278705", "015")</f>
      </c>
      <c r="B15" s="4" t="s">
        <f>=HYPERLINK("https://rossileiloes.com.br/lote/detalhe/278705",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=HYPERLINK("https://rossileiloes.com.br/lote/detalhe/278707", "019")</f>
      </c>
      <c r="B16" s="4" t="s">
        <f>=HYPERLINK("https://rossileiloes.com.br/lote/detalhe/278707",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=HYPERLINK("https://rossileiloes.com.br/lote/detalhe/278709", "033")</f>
      </c>
      <c r="B17" s="4" t="s">
        <f>=HYPERLINK("https://rossileiloes.com.br/lote/detalhe/278709",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=HYPERLINK("https://rossileiloes.com.br/lote/detalhe/278710", "034")</f>
      </c>
      <c r="B18" s="4" t="s">
        <f>=HYPERLINK("https://rossileiloes.com.br/lote/detalhe/278710",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=HYPERLINK("https://rossileiloes.com.br/lote/detalhe/278712", "036")</f>
      </c>
      <c r="B19" s="4" t="s">
        <f>=HYPERLINK("https://rossileiloes.com.br/lote/detalhe/278712",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=HYPERLINK("https://rossileiloes.com.br/lote/detalhe/278713", "041")</f>
      </c>
      <c r="B20" s="4" t="s">
        <f>=HYPERLINK("https://rossileiloes.com.br/lote/detalhe/278713",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=HYPERLINK("https://rossileiloes.com.br/lote/detalhe/278711", "043")</f>
      </c>
      <c r="B21" s="4" t="s">
        <f>=HYPERLINK("https://rossileiloes.com.br/lote/detalhe/278711",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=HYPERLINK("https://rossileiloes.com.br/lote/detalhe/278714", "044")</f>
      </c>
      <c r="B22" s="4" t="s">
        <f>=HYPERLINK("https://rossileiloes.com.br/lote/detalhe/278714",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=HYPERLINK("https://rossileiloes.com.br/lote/detalhe/278715", "045")</f>
      </c>
      <c r="B23" s="4" t="s">
        <f>=HYPERLINK("https://rossileiloes.com.br/lote/detalhe/278715",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=HYPERLINK("https://rossileiloes.com.br/lote/detalhe/278716", "047")</f>
      </c>
      <c r="B24" s="4" t="s">
        <f>=HYPERLINK("https://rossileiloes.com.br/lote/detalhe/278716",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=HYPERLINK("https://rossileiloes.com.br/lote/detalhe/278717", "049")</f>
      </c>
      <c r="B25" s="4" t="s">
        <f>=HYPERLINK("https://rossileiloes.com.br/lote/detalhe/278717", "[ VÍDEO ] PÁ CARREGADEIRA XCMG MOD. ZL30BR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=HYPERLINK("https://rossileiloes.com.br/lote/detalhe/278718", "050")</f>
      </c>
      <c r="B26" s="4" t="s">
        <f>=HYPERLINK("https://rossileiloes.com.br/lote/detalhe/278718",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=HYPERLINK("https://rossileiloes.com.br/lote/detalhe/278721", "060")</f>
      </c>
      <c r="B27" s="4" t="s">
        <f>=HYPERLINK("https://rossileiloes.com.br/lote/detalhe/278721",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=HYPERLINK("https://rossileiloes.com.br/lote/detalhe/278723", "061")</f>
      </c>
      <c r="B28" s="4" t="s">
        <f>=HYPERLINK("https://rossileiloes.com.br/lote/detalhe/278723", "ESCAVADEIRA CATERPILLAR  MOD.320C")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=HYPERLINK("https://rossileiloes.com.br/lote/detalhe/278722", "065")</f>
      </c>
      <c r="B29" s="4" t="s">
        <f>=HYPERLINK("https://rossileiloes.com.br/lote/detalhe/278722", "VW/24.220 ANO 1999 /1999 - diesel - cor branca TRAÇADO /BASCULANTE ")</f>
      </c>
      <c r="C29" s="4" t="inlineStr">
        <is>
          <t>Lote retirado</t>
        </is>
      </c>
      <c r="D29" s="4" t="inlineStr">
        <is>
          <t>13</t>
        </is>
      </c>
      <c r="E29" s="5" t="inlineStr">
        <is>
          <t>83.250,00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=HYPERLINK("https://rossileiloes.com.br/lote/detalhe/278720", "067")</f>
      </c>
      <c r="B30" s="4" t="s">
        <f>=HYPERLINK("https://rossileiloes.com.br/lote/detalhe/278720",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=HYPERLINK("https://rossileiloes.com.br/lote/detalhe/278719", "103")</f>
      </c>
      <c r="B31" s="4" t="s">
        <f>=HYPERLINK("https://rossileiloes.com.br/lote/detalhe/278719",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2026-04-20T19:05:34.00Z</dcterms:created>
  <dc:creator>Tellks Tecnologia</dc:creator>
  <cp:revision>0</cp:revision>
</cp:coreProperties>
</file>