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SALVADOS &amp;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=HYPERLINK("https://rossileiloes.com.br/lote/detalhe/278637", "001")</f>
      </c>
      <c r="B11" s="4" t="s">
        <f>=HYPERLINK("https://rossileiloes.com.br/lote/detalhe/278637", " LOTE CONTENDO 14 UNIDADES, SENDO: ASPIRADORES PROFISSIONAIS DE SÓLIDOS E LÍQUIDOS, DIVERSAS MARCAS E MODELOS ( JACTO, KARCHER, SUPER CLEAN, ACESSÓRIOS E OUTROS)  CONFORME FOTOS.")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=HYPERLINK("https://rossileiloes.com.br/lote/detalhe/278643", "003")</f>
      </c>
      <c r="B12" s="4" t="s">
        <f>=HYPERLINK("https://rossileiloes.com.br/lote/detalhe/278643", " 04- TIFOR ( GUINCHO DE ALAVANCA) 3.200 KG, DIVERSAS MARCAS E MODELOS CONFORME FOTOS.")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=HYPERLINK("https://rossileiloes.com.br/lote/detalhe/278635", "005")</f>
      </c>
      <c r="B13" s="4" t="s">
        <f>=HYPERLINK("https://rossileiloes.com.br/lote/detalhe/278635", " LOTE CONTENDO: 01- BOZZA. BOMBA P/ FILTRAGEM DE ÓLEO PROFISSIONAL C/ CARRINHO; 02- SOPRADORES DE AR NEDERMAN; 01- COMPRESSOR TUFÃO, CONFORME FOTOS.")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=HYPERLINK("https://rossileiloes.com.br/lote/detalhe/278634", "007")</f>
      </c>
      <c r="B14" s="4" t="s">
        <f>=HYPERLINK("https://rossileiloes.com.br/lote/detalhe/278634", " LOTE CONTENDO 10 PARES DE BOTAS DE TRABALHO MARCA MARLUVAS, DIVERSAS TAMANHOS E NUMERAÇÕES COURO COR PRETA ( SEM USO).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=HYPERLINK("https://rossileiloes.com.br/lote/detalhe/278638", "009")</f>
      </c>
      <c r="B15" s="4" t="s">
        <f>=HYPERLINK("https://rossileiloes.com.br/lote/detalhe/278638", " 20- UNIDADES DE GANCHOS / MOITÃO DE DIVERSOS TAMANHOS E MODELOS P/ ALTA CARGA DE PESO,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=HYPERLINK("https://rossileiloes.com.br/lote/detalhe/278639", "011")</f>
      </c>
      <c r="B16" s="4" t="s">
        <f>=HYPERLINK("https://rossileiloes.com.br/lote/detalhe/278639", " LOTE CONTENDO: 04- TIFOR ( GUINCHO DE ALAVANCA) CAP. 3.200 KG, DIVERSAS MARCAS E MODELOS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=HYPERLINK("https://rossileiloes.com.br/lote/detalhe/278615", "013")</f>
      </c>
      <c r="B17" s="4" t="s">
        <f>=HYPERLINK("https://rossileiloes.com.br/lote/detalhe/278615", " LOTE CONTENDO 20 UNIDADES DE MÁSCARAS SEMI FACIAL ( SEM USO)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=HYPERLINK("https://rossileiloes.com.br/lote/detalhe/278605", "015")</f>
      </c>
      <c r="B18" s="4" t="s">
        <f>=HYPERLINK("https://rossileiloes.com.br/lote/detalhe/278605", " LOTE CONTENDO FERRAMENTAS  ACESSÓRIOS.(F-02)")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=HYPERLINK("https://rossileiloes.com.br/lote/detalhe/278606", "017")</f>
      </c>
      <c r="B19" s="4" t="s">
        <f>=HYPERLINK("https://rossileiloes.com.br/lote/detalhe/278606", " LOTE CONTENDO FERRAMENTAS  ACESSÓRIOS E TINTA EPOXI. (F-01)")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=HYPERLINK("https://rossileiloes.com.br/lote/detalhe/278633", "019")</f>
      </c>
      <c r="B20" s="4" t="s">
        <f>=HYPERLINK("https://rossileiloes.com.br/lote/detalhe/278633", " LOTE CONTENDO: 03- TIFOR; 03- GANCHO / MOITÃO P/ ALTA CARGA DE PESO, CONFORME FOTOS")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=HYPERLINK("https://rossileiloes.com.br/lote/detalhe/278642", "021")</f>
      </c>
      <c r="B21" s="4" t="s">
        <f>=HYPERLINK("https://rossileiloes.com.br/lote/detalhe/278642", " LOTE CONTENDO 15 MÁSCARAS DE PROTEÇÃO PARA USO EM SERVIÇOS DE SOLDAS  / USINAGENS, SENDO: 01- MASCARA DE SOLDA ESCURECIMENTO AUTOMÁTICO VICSA E 14 UNIDADES DE OUTROS MODELOS ,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=HYPERLINK("https://rossileiloes.com.br/lote/detalhe/278640", "023")</f>
      </c>
      <c r="B22" s="4" t="s">
        <f>=HYPERLINK("https://rossileiloes.com.br/lote/detalhe/278640", " LOTE CONTENDO 30 UNIDADES DE PLACAS DE FILTRO PARA MÁSCARAS DE SOLDA CONFORME FOTOS. (PRODUTO SEM USO, LACRADO).")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=HYPERLINK("https://rossileiloes.com.br/lote/detalhe/278613", "025")</f>
      </c>
      <c r="B23" s="4" t="s">
        <f>=HYPERLINK("https://rossileiloes.com.br/lote/detalhe/278613", " LOTE CONTENDO 02 JOGOS DE EQUIPAMENTOS DE SEGURANÇA ANTE CHAMAS / ALTA TENSÃO SENDO;CAPUZ ARCO ELÉTRICO RISCO 4 ANTE CHAMAS / ALTA TENSÃO.MACACÃO E BOTINAS CONFORME FOTOS. ( F-09)")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=HYPERLINK("https://rossileiloes.com.br/lote/detalhe/278623", "027")</f>
      </c>
      <c r="B24" s="4" t="s">
        <f>=HYPERLINK("https://rossileiloes.com.br/lote/detalhe/278623",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=HYPERLINK("https://rossileiloes.com.br/lote/detalhe/278621", "030")</f>
      </c>
      <c r="B25" s="4" t="s">
        <f>=HYPERLINK("https://rossileiloes.com.br/lote/detalhe/278621", " LOTE CONTENDO EQUIPAMENTOS DE SEGURANÇA E USO EM SERVIÇOS DE, SOLDAS  / USINAGENS (F-12)")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=HYPERLINK("https://rossileiloes.com.br/lote/detalhe/278620", "031")</f>
      </c>
      <c r="B26" s="4" t="s">
        <f>=HYPERLINK("https://rossileiloes.com.br/lote/detalhe/278620", " LOTE CONTENDO EQUIPAMENTOS DE SEGURANÇA E USO EM SERVIÇOS DE, SOLDAS  / USINAGENS, SENDO (F-13)")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=HYPERLINK("https://rossileiloes.com.br/lote/detalhe/278624", "032")</f>
      </c>
      <c r="B27" s="4" t="s">
        <f>=HYPERLINK("https://rossileiloes.com.br/lote/detalhe/278624", " LOTE CONTENDO 100 UNIDADES DE MARTELOS BOLA CABOS DE MADEIRA, DIVERSOS TAMANHOS.")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=HYPERLINK("https://rossileiloes.com.br/lote/detalhe/278610", "033")</f>
      </c>
      <c r="B28" s="4" t="s">
        <f>=HYPERLINK("https://rossileiloes.com.br/lote/detalhe/278610", " LOTE CONTENDO KITs DE EQUIPAMENTOS EPI, SENDO CINTOS DE SEGURANÇA P/ ALTURAS BOTINAS E CAPACETES, CONFORME FOTOS.(F-06)")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=HYPERLINK("https://rossileiloes.com.br/lote/detalhe/278636", "034")</f>
      </c>
      <c r="B29" s="4" t="s">
        <f>=HYPERLINK("https://rossileiloes.com.br/lote/detalhe/278636", " LOTE C/ 100 UNIDADE DE CALCULADORAS DIGITAL DE DIVERSAS MARCAS E MODELOS,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=HYPERLINK("https://rossileiloes.com.br/lote/detalhe/278611", "035")</f>
      </c>
      <c r="B30" s="4" t="s">
        <f>=HYPERLINK("https://rossileiloes.com.br/lote/detalhe/278611", " LOTE CONTENDO FERRAMENTAS, SENDO 32 UNIDADES DE ARCOS DE SERRINHAS DE MÃO, DIVERSAS MARCAS E MODELOS, CONFORME FOTOS.(F-08)")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=HYPERLINK("https://rossileiloes.com.br/lote/detalhe/278644", "036")</f>
      </c>
      <c r="B31" s="4" t="s">
        <f>=HYPERLINK("https://rossileiloes.com.br/lote/detalhe/278644", " LOTE CONTENTE 35 UNIDADES GALÕES DE ÁLCOOL GEL 70°.SENDO 05 LITROS CADA GALÃO, TOTAL DE 175 LITROS E 04 FRASCOS DE 440G CADA FRAGRÂNCIA ALOE- VERA,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=HYPERLINK("https://rossileiloes.com.br/lote/detalhe/278622", "037")</f>
      </c>
      <c r="B32" s="4" t="s">
        <f>=HYPERLINK("https://rossileiloes.com.br/lote/detalhe/278622", " LOTE CONTENDO LATAS DE TINTA EPÓXI, MARCAS WAG E RENNER, SELADOR SIKAFLEX, SPRAY REVELADOR, FLUIDO QUIMATIC. CONFORME FOTOS. (F-16).")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=HYPERLINK("https://rossileiloes.com.br/lote/detalhe/278641", "038")</f>
      </c>
      <c r="B33" s="4" t="s">
        <f>=HYPERLINK("https://rossileiloes.com.br/lote/detalhe/278641", " 02- CAIXAS C/ DIVERSOS  BRINQUEDOS, E PARTES SEM TESTE DE FUNCIONAMENTO P/ REPAROS, CONFORME FOTOS. (F-27)e(F-28).")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=HYPERLINK("https://rossileiloes.com.br/lote/detalhe/278630", "039")</f>
      </c>
      <c r="B34" s="4" t="s">
        <f>=HYPERLINK("https://rossileiloes.com.br/lote/detalhe/278630",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=HYPERLINK("https://rossileiloes.com.br/lote/detalhe/278631", "040")</f>
      </c>
      <c r="B35" s="4" t="s">
        <f>=HYPERLINK("https://rossileiloes.com.br/lote/detalhe/278631",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=HYPERLINK("https://rossileiloes.com.br/lote/detalhe/278632", "041")</f>
      </c>
      <c r="B36" s="4" t="s">
        <f>=HYPERLINK("https://rossileiloes.com.br/lote/detalhe/278632",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=HYPERLINK("https://rossileiloes.com.br/lote/detalhe/278607", "042")</f>
      </c>
      <c r="B37" s="4" t="s">
        <f>=HYPERLINK("https://rossileiloes.com.br/lote/detalhe/278607", " LOTE CONTENDO FERRAMENTAS, MARTELOS E SERROTES.(F-04)")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=HYPERLINK("https://rossileiloes.com.br/lote/detalhe/278629", "043")</f>
      </c>
      <c r="B38" s="4" t="s">
        <f>=HYPERLINK("https://rossileiloes.com.br/lote/detalhe/278629", "02- CAIXAS CONTENDO JOGOS  QUEBRA CABEÇA E PARTES SEM TESTE E CONFERÊNCIA P/ REPAROS, CONFORME FOTOS. (F-20) E (F-21)")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=HYPERLINK("https://rossileiloes.com.br/lote/detalhe/278617", "057")</f>
      </c>
      <c r="B39" s="4" t="s">
        <f>=HYPERLINK("https://rossileiloes.com.br/lote/detalhe/278617", "LOTE CONTENDO APROX 20 UNIDADES, SENDO; JOGOS , BRINQUEDOS E QUEBRA CABEÇA, JOGO DE MEMÓRIA E OUTROS DIVERSAS MARCAS E MODELOS, SEM TESTE E CONFERÊNCIA P/ REPAROS, CONFORME FOTOS..(F-11).")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=HYPERLINK("https://rossileiloes.com.br/lote/detalhe/278612", "059")</f>
      </c>
      <c r="B40" s="4" t="s">
        <f>=HYPERLINK("https://rossileiloes.com.br/lote/detalhe/278612", " LOTE CONTENDO 20 UNIDADES DE MÁSCARAS SEMI FACIAL ( SEM USO) NA CAIXA")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=HYPERLINK("https://rossileiloes.com.br/lote/detalhe/278614", "063")</f>
      </c>
      <c r="B41" s="4" t="s">
        <f>=HYPERLINK("https://rossileiloes.com.br/lote/detalhe/278614",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=HYPERLINK("https://rossileiloes.com.br/lote/detalhe/278608", "067")</f>
      </c>
      <c r="B42" s="4" t="s">
        <f>=HYPERLINK("https://rossileiloes.com.br/lote/detalhe/278608", " LOTE CONTENDO FERRAMENTAS, SENDO 32 UNIDADES DE ARCOS DE SERRINHAS DE MÃO, DIVERSAS MARCAS E MODELOS.(F-03)")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=HYPERLINK("https://rossileiloes.com.br/lote/detalhe/278609", "069")</f>
      </c>
      <c r="B43" s="4" t="s">
        <f>=HYPERLINK("https://rossileiloes.com.br/lote/detalhe/278609", " LOTE CONTENDO 06 JOGOS COMPLETOS  DE TAPETES CARPETE AUTOMOTIVOS DIVERSAS MARCAS E MODELOS,( SEM USO) TODOS JOGOS ESTÃO LACRADOS.(F-05)")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=HYPERLINK("https://rossileiloes.com.br/lote/detalhe/278616", "071")</f>
      </c>
      <c r="B44" s="4" t="s">
        <f>=HYPERLINK("https://rossileiloes.com.br/lote/detalhe/278616", "LOTE CONTENDO APROX 20 UNIDADES, SENDO; JOGOS , BRINQUEDOS E QUEBRA CABEÇA, DIVERSAS MARCAS E MODELOS, SEM TESTE E CONFERÊNCIA P/ REPAROS, CONFORME.(F-10)")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=HYPERLINK("https://rossileiloes.com.br/lote/detalhe/278628", "073")</f>
      </c>
      <c r="B45" s="4" t="s">
        <f>=HYPERLINK("https://rossileiloes.com.br/lote/detalhe/278628", " LOTE CONTENDO 100 UNIDADES DE MARTELOS BOLA CABOS DE MADEIRA, DIVERSOS TAMANHOS.")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=HYPERLINK("https://rossileiloes.com.br/lote/detalhe/278626", "075")</f>
      </c>
      <c r="B46" s="4" t="s">
        <f>=HYPERLINK("https://rossileiloes.com.br/lote/detalhe/278626", " 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=HYPERLINK("https://rossileiloes.com.br/lote/detalhe/278627", "079")</f>
      </c>
      <c r="B47" s="4" t="s">
        <f>=HYPERLINK("https://rossileiloes.com.br/lote/detalhe/278627",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=HYPERLINK("https://rossileiloes.com.br/lote/detalhe/278625", "080")</f>
      </c>
      <c r="B48" s="4" t="s">
        <f>=HYPERLINK("https://rossileiloes.com.br/lote/detalhe/278625", " LOTE CONTENDO 100 UNIDADES DE MARRETAS CABOS DE MADEIRA DE 01 E 02 QUILOS.")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=HYPERLINK("https://rossileiloes.com.br/lote/detalhe/278594", "127")</f>
      </c>
      <c r="B49" s="4" t="s">
        <f>=HYPERLINK("https://rossileiloes.com.br/lote/detalhe/278594",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=HYPERLINK("https://rossileiloes.com.br/lote/detalhe/278578", "143")</f>
      </c>
      <c r="B50" s="4" t="s">
        <f>=HYPERLINK("https://rossileiloes.com.br/lote/detalhe/278578", " Lote  Contendo 20 Controles Diversos marcas e modelos, conforme fotos.( C-08)")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=HYPERLINK("https://rossileiloes.com.br/lote/detalhe/278591", "147")</f>
      </c>
      <c r="B51" s="4" t="s">
        <f>=HYPERLINK("https://rossileiloes.com.br/lote/detalhe/278591", " Lote  Contendo 50 Frascos de Cola, de diversos tamanhos, ( C-09)")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=HYPERLINK("https://rossileiloes.com.br/lote/detalhe/278592", "301")</f>
      </c>
      <c r="B52" s="4" t="s">
        <f>=HYPERLINK("https://rossileiloes.com.br/lote/detalhe/278592", "CICLOMOTOR GARELLI ORIGINAL ANTIGA ANO 1979 PLACA AMARELA, FUNCIONANDO, SEM DOC. RELÍQUIA P/ COLECIONADORES, VEIC. ORNAMENTAL P/ EVENTOS DE ANTIGUIDADES.")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=HYPERLINK("https://rossileiloes.com.br/lote/detalhe/278587", "302")</f>
      </c>
      <c r="B53" s="4" t="s">
        <f>=HYPERLINK("https://rossileiloes.com.br/lote/detalhe/278587",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=HYPERLINK("https://rossileiloes.com.br/lote/detalhe/278586", "303")</f>
      </c>
      <c r="B54" s="4" t="s">
        <f>=HYPERLINK("https://rossileiloes.com.br/lote/detalhe/278586",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=HYPERLINK("https://rossileiloes.com.br/lote/detalhe/278584", "304")</f>
      </c>
      <c r="B55" s="4" t="s">
        <f>=HYPERLINK("https://rossileiloes.com.br/lote/detalhe/278584",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=HYPERLINK("https://rossileiloes.com.br/lote/detalhe/278604", "305")</f>
      </c>
      <c r="B56" s="4" t="s">
        <f>=HYPERLINK("https://rossileiloes.com.br/lote/detalhe/278604",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=HYPERLINK("https://rossileiloes.com.br/lote/detalhe/278603", "306")</f>
      </c>
      <c r="B57" s="4" t="s">
        <f>=HYPERLINK("https://rossileiloes.com.br/lote/detalhe/278603",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=HYPERLINK("https://rossileiloes.com.br/lote/detalhe/278600", "307")</f>
      </c>
      <c r="B58" s="4" t="s">
        <f>=HYPERLINK("https://rossileiloes.com.br/lote/detalhe/278600",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=HYPERLINK("https://rossileiloes.com.br/lote/detalhe/278588", "308")</f>
      </c>
      <c r="B59" s="4" t="s">
        <f>=HYPERLINK("https://rossileiloes.com.br/lote/detalhe/278588",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=HYPERLINK("https://rossileiloes.com.br/lote/detalhe/278581", "309")</f>
      </c>
      <c r="B60" s="4" t="s">
        <f>=HYPERLINK("https://rossileiloes.com.br/lote/detalhe/278581",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=HYPERLINK("https://rossileiloes.com.br/lote/detalhe/278583", "310")</f>
      </c>
      <c r="B61" s="4" t="s">
        <f>=HYPERLINK("https://rossileiloes.com.br/lote/detalhe/278583",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=HYPERLINK("https://rossileiloes.com.br/lote/detalhe/278579", "311")</f>
      </c>
      <c r="B62" s="4" t="s">
        <f>=HYPERLINK("https://rossileiloes.com.br/lote/detalhe/278579", " 01- Travaquedas Retrátil Athenas de 10 metros em Cabo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=HYPERLINK("https://rossileiloes.com.br/lote/detalhe/278601", "312")</f>
      </c>
      <c r="B63" s="4" t="s">
        <f>=HYPERLINK("https://rossileiloes.com.br/lote/detalhe/278601",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=HYPERLINK("https://rossileiloes.com.br/lote/detalhe/278582", "313")</f>
      </c>
      <c r="B64" s="4" t="s">
        <f>=HYPERLINK("https://rossileiloes.com.br/lote/detalhe/278582",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=HYPERLINK("https://rossileiloes.com.br/lote/detalhe/278598", "314")</f>
      </c>
      <c r="B65" s="4" t="s">
        <f>=HYPERLINK("https://rossileiloes.com.br/lote/detalhe/278598", "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=HYPERLINK("https://rossileiloes.com.br/lote/detalhe/278585", "315")</f>
      </c>
      <c r="B66" s="4" t="s">
        <f>=HYPERLINK("https://rossileiloes.com.br/lote/detalhe/278585",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=HYPERLINK("https://rossileiloes.com.br/lote/detalhe/278618", "316")</f>
      </c>
      <c r="B67" s="4" t="s">
        <f>=HYPERLINK("https://rossileiloes.com.br/lote/detalhe/278618",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=HYPERLINK("https://rossileiloes.com.br/lote/detalhe/278619", "317")</f>
      </c>
      <c r="B68" s="4" t="s">
        <f>=HYPERLINK("https://rossileiloes.com.br/lote/detalhe/278619", " LOTE CONTENDO 15 GARRAFAS PET 02 LITROS CADA DE  CACHAÇA / CARVALHO")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=HYPERLINK("https://rossileiloes.com.br/lote/detalhe/278590", "318")</f>
      </c>
      <c r="B69" s="4" t="s">
        <f>=HYPERLINK("https://rossileiloes.com.br/lote/detalhe/278590",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=HYPERLINK("https://rossileiloes.com.br/lote/detalhe/278597", "319")</f>
      </c>
      <c r="B70" s="4" t="s">
        <f>=HYPERLINK("https://rossileiloes.com.br/lote/detalhe/278597", " LOTE CONTENDO 20 GARRAFAS DE CACHAÇA PRATA DE ALAMBIQUE ARTESANAL.")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=HYPERLINK("https://rossileiloes.com.br/lote/detalhe/278593", "320")</f>
      </c>
      <c r="B71" s="4" t="s">
        <f>=HYPERLINK("https://rossileiloes.com.br/lote/detalhe/278593", " LOTE CONTENDO 180  KITS DE BATRA FANCY BINDI INDIANO, FINE TOUCH EXCLUSIVE, VÁRIOS MODELOS, ( SEM USO).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=HYPERLINK("https://rossileiloes.com.br/lote/detalhe/278596", "321")</f>
      </c>
      <c r="B72" s="4" t="s">
        <f>=HYPERLINK("https://rossileiloes.com.br/lote/detalhe/278596",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=HYPERLINK("https://rossileiloes.com.br/lote/detalhe/278595", "322")</f>
      </c>
      <c r="B73" s="4" t="s">
        <f>=HYPERLINK("https://rossileiloes.com.br/lote/detalhe/278595",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=HYPERLINK("https://rossileiloes.com.br/lote/detalhe/278602", "323")</f>
      </c>
      <c r="B74" s="4" t="s">
        <f>=HYPERLINK("https://rossileiloes.com.br/lote/detalhe/278602",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=HYPERLINK("https://rossileiloes.com.br/lote/detalhe/278589", "324")</f>
      </c>
      <c r="B75" s="4" t="s">
        <f>=HYPERLINK("https://rossileiloes.com.br/lote/detalhe/278589", " Lote  Contendo 110 Itens, sendo;  Braceletes, Presilhas de de cabelo (metal) e Tiras de cabelos. conforme fotos.( C-06)")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=HYPERLINK("https://rossileiloes.com.br/lote/detalhe/278599", "325")</f>
      </c>
      <c r="B76" s="4" t="s">
        <f>=HYPERLINK("https://rossileiloes.com.br/lote/detalhe/278599",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=HYPERLINK("https://rossileiloes.com.br/lote/detalhe/278580", "326")</f>
      </c>
      <c r="B77" s="4" t="s">
        <f>=HYPERLINK("https://rossileiloes.com.br/lote/detalhe/278580",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2026-06-27T22:12:14.00Z</dcterms:created>
  <dc:creator>Tellks Tecnologia</dc:creator>
  <cp:revision>0</cp:revision>
</cp:coreProperties>
</file>