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VW. 17.280 E 17.260  CONSTELLATION 2014 A 2019 COM COMPACTADOR.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=HYPERLINK("https://rossileiloes.com.br/lote/detalhe/280352", "001")</f>
      </c>
      <c r="B11" s="4" t="s">
        <f>=HYPERLINK("https://rossileiloes.com.br/lote/detalhe/280352", " VOLKSWAGEN 17.280 CONSTELLATION, ANO/MOD: 2014, TOCO, AUTOM.,  FROTA:   214027 PLACA:  FQB9535 CHASSI:  953658243ER434874 RENAVAM:  1005484900 EQUIP.:  USIMECA - DELTA 15m³ OBS:  Será vendido no estado em que se encontra, Pneus Sucata - Maiores detalhes na síntese ANEXO. BEM DA REVITA AMBIENTAL.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=HYPERLINK("https://rossileiloes.com.br/lote/detalhe/280353", "002")</f>
      </c>
      <c r="B12" s="4" t="s">
        <f>=HYPERLINK("https://rossileiloes.com.br/lote/detalhe/280353", " VOLKSWAGEN 17.280 CONSTELLATION, ANO/MOD: 2014, TRUCADO, AUTOM. FROTA:   214035 PLACA:  FST5543 CHASSI:  953658242ER432114 RENAVAM:  1065162321 EQUIP.:  USIMECA - BRUTUS 19m³ OBS:  Será vendido no estado em que se encontra,  Pneus Sucata - Maiores detalhes na síntese ANEXO. BEM DA REVITA AMBIENTAL.")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=HYPERLINK("https://rossileiloes.com.br/lote/detalhe/280354", "003")</f>
      </c>
      <c r="B13" s="4" t="s">
        <f>=HYPERLINK("https://rossileiloes.com.br/lote/detalhe/280354", " VOLKSWAGEN 17.260 CONSTELLATION, ANO/MOD: 2017/2018, TRUCADO, AUTOM. FROTA:   218031 PLACA:  PLH4D47 CHASSI:  9536J8246JR820355 RENAVAM:  1169362319 EQUIP.:  USIMECA - BRUTUS 19m³ OBS:  Será vendido no estado em que se encontra,  Pneus Sucata - Maiores detalhes na síntese ANEXO.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=HYPERLINK("https://rossileiloes.com.br/lote/detalhe/280356", "004")</f>
      </c>
      <c r="B14" s="4" t="s">
        <f>=HYPERLINK("https://rossileiloes.com.br/lote/detalhe/280356", " VOLKSWAGEN 17.260 CONSTELLATION, ANO/MOD: 2017/2018, SUPER TOCO, AUTOM.,  FROTA:   218057 PLACA:  PLJ6E59 CHASSI:  9536J8245JR802512 RENAVAM:  1171217460 EQUIP.:  USIMECA - BRUTUS 15m³ OBS:  Será vendido no estado em que se encontra.- Parabrisa Trincado, Pneus Sucata, Maiores detalhes na síntese AN")</f>
      </c>
      <c r="C14" s="4" t="inlineStr">
        <is>
          <t>Vendido</t>
        </is>
      </c>
      <c r="D14" s="4" t="inlineStr">
        <is>
          <t>32</t>
        </is>
      </c>
      <c r="E14" s="5" t="inlineStr">
        <is>
          <t>167.500,00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=HYPERLINK("https://rossileiloes.com.br/lote/detalhe/280355", "005")</f>
      </c>
      <c r="B15" s="4" t="s">
        <f>=HYPERLINK("https://rossileiloes.com.br/lote/detalhe/280355", " VOLKSWAGEN 17.260 CONSTELLATION, ANO/MOD: 2018/2019, SUPER TOCO, AUTOM.  FROTA:   218071 PLACA:  PLK6B85 CHASSI:  9536J824XKR924896 RENAVAM:  1175261111 EQUIP.:  USIMECA - BRUTUS 15m³ OBS:  Será vendido no estado em que se encontra,  Pneus Sucata - Maiores detalhes na síntese ANEXO. ")</f>
      </c>
      <c r="C15" s="4" t="inlineStr">
        <is>
          <t>Vendido</t>
        </is>
      </c>
      <c r="D15" s="4" t="inlineStr">
        <is>
          <t>34</t>
        </is>
      </c>
      <c r="E15" s="5" t="inlineStr">
        <is>
          <t>192.500,00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2026-06-27T20:56:26.00Z</dcterms:created>
  <dc:creator>Tellks Tecnologia</dc:creator>
  <cp:revision>0</cp:revision>
</cp:coreProperties>
</file>