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LS * CAM FORD 1119 * BRITADEIRAS * ESCAVADEIRAS * IMPLEMENTOS * MAQ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=HYPERLINK("https://rossileiloes.com.br/lote/detalhe/283009", "000")</f>
      </c>
      <c r="B11" s="4" t="s">
        <f>=HYPERLINK("https://rossileiloes.com.br/lote/detalhe/283009", " Trator LS 80 Plus 4x4 - 2018 - 1500hs. - 04 pneus sem uso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=HYPERLINK("https://rossileiloes.com.br/lote/detalhe/282914", "001")</f>
      </c>
      <c r="B12" s="4" t="s">
        <f>=HYPERLINK("https://rossileiloes.com.br/lote/detalhe/282914", " Peneira de 1 deck - 3,00 x 0,80")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=HYPERLINK("https://rossileiloes.com.br/lote/detalhe/282916", "002")</f>
      </c>
      <c r="B13" s="4" t="s">
        <f>=HYPERLINK("https://rossileiloes.com.br/lote/detalhe/282916", " Tanque para armazenagem - 5.000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=HYPERLINK("https://rossileiloes.com.br/lote/detalhe/282915", "003")</f>
      </c>
      <c r="B14" s="4" t="s">
        <f>=HYPERLINK("https://rossileiloes.com.br/lote/detalhe/282915", " Tanque reservatório - Aprox. 8.000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=HYPERLINK("https://rossileiloes.com.br/lote/detalhe/282921", "004")</f>
      </c>
      <c r="B15" s="4" t="s">
        <f>=HYPERLINK("https://rossileiloes.com.br/lote/detalhe/282921", " Caçamba Meia cana - Rosseti")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=HYPERLINK("https://rossileiloes.com.br/lote/detalhe/282920", "005")</f>
      </c>
      <c r="B16" s="4" t="s">
        <f>=HYPERLINK("https://rossileiloes.com.br/lote/detalhe/282920", " Retalhos de borracha - Aprox. 100 ton. - Lances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0,05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=HYPERLINK("https://rossileiloes.com.br/lote/detalhe/282919", "006")</f>
      </c>
      <c r="B17" s="4" t="s">
        <f>=HYPERLINK("https://rossileiloes.com.br/lote/detalhe/282919", " Compactador de lixo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=HYPERLINK("https://rossileiloes.com.br/lote/detalhe/282917", "007")</f>
      </c>
      <c r="B18" s="4" t="s">
        <f>=HYPERLINK("https://rossileiloes.com.br/lote/detalhe/282917", " Britador Cônico Furlan GR 500 - Faltando redutor e polia")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=HYPERLINK("https://rossileiloes.com.br/lote/detalhe/282923", "008")</f>
      </c>
      <c r="B19" s="4" t="s">
        <f>=HYPERLINK("https://rossileiloes.com.br/lote/detalhe/282923", " Empilhadeira Clark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=HYPERLINK("https://rossileiloes.com.br/lote/detalhe/282918", "009")</f>
      </c>
      <c r="B20" s="4" t="s">
        <f>=HYPERLINK("https://rossileiloes.com.br/lote/detalhe/282918", " Caminhão Ford 1119 Cargo 2014 - Baú")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=HYPERLINK("https://rossileiloes.com.br/lote/detalhe/282922", "010")</f>
      </c>
      <c r="B21" s="4" t="s">
        <f>=HYPERLINK("https://rossileiloes.com.br/lote/detalhe/282922", " Rosca sem fim - Limpeza de plástico.")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=HYPERLINK("https://rossileiloes.com.br/lote/detalhe/282905", "012")</f>
      </c>
      <c r="B22" s="4" t="s">
        <f>=HYPERLINK("https://rossileiloes.com.br/lote/detalhe/282905",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=HYPERLINK("https://rossileiloes.com.br/lote/detalhe/283004", "013")</f>
      </c>
      <c r="B23" s="4" t="s">
        <f>=HYPERLINK("https://rossileiloes.com.br/lote/detalhe/283004", " Motor Toshiba - irne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=HYPERLINK("https://rossileiloes.com.br/lote/detalhe/282908", "014")</f>
      </c>
      <c r="B24" s="4" t="s">
        <f>=HYPERLINK("https://rossileiloes.com.br/lote/detalhe/282908", " Pá Carregadeira 924G 2003")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=HYPERLINK("https://rossileiloes.com.br/lote/detalhe/282902", "015")</f>
      </c>
      <c r="B25" s="4" t="s">
        <f>=HYPERLINK("https://rossileiloes.com.br/lote/detalhe/282902", "Carreta tanque agrícola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=HYPERLINK("https://rossileiloes.com.br/lote/detalhe/282903", "016")</f>
      </c>
      <c r="B26" s="4" t="s">
        <f>=HYPERLINK("https://rossileiloes.com.br/lote/detalhe/282903", "Lote com modelos e medidas de cabos de aço diversos.")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=HYPERLINK("https://rossileiloes.com.br/lote/detalhe/282904", "018")</f>
      </c>
      <c r="B27" s="4" t="s">
        <f>=HYPERLINK("https://rossileiloes.com.br/lote/detalhe/282904", "Lote com: 02 unid. Tanque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=HYPERLINK("https://rossileiloes.com.br/lote/detalhe/282913", "019")</f>
      </c>
      <c r="B28" s="4" t="s">
        <f>=HYPERLINK("https://rossileiloes.com.br/lote/detalhe/282913", "Retroescavadeira Case 580L 1999 - Motor Cummins série B - Não acompanha Rompedor - Com concha traseira")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=HYPERLINK("https://rossileiloes.com.br/lote/detalhe/282910", "022")</f>
      </c>
      <c r="B29" s="4" t="s">
        <f>=HYPERLINK("https://rossileiloes.com.br/lote/detalhe/282910", "Escavadeira Caterpillar M322D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=HYPERLINK("https://rossileiloes.com.br/lote/detalhe/282909", "023")</f>
      </c>
      <c r="B30" s="4" t="s">
        <f>=HYPERLINK("https://rossileiloes.com.br/lote/detalhe/282909", " Retífica")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=HYPERLINK("https://rossileiloes.com.br/lote/detalhe/282906", "024")</f>
      </c>
      <c r="B31" s="4" t="s">
        <f>=HYPERLINK("https://rossileiloes.com.br/lote/detalhe/282906", "Prensa jacaré")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=HYPERLINK("https://rossileiloes.com.br/lote/detalhe/282911", "027")</f>
      </c>
      <c r="B32" s="4" t="s">
        <f>=HYPERLINK("https://rossileiloes.com.br/lote/detalhe/282911", "Moinho de martelo boca: 1,26x 0,35 - Motor 110Cv")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=HYPERLINK("https://rossileiloes.com.br/lote/detalhe/282912", "028")</f>
      </c>
      <c r="B33" s="4" t="s">
        <f>=HYPERLINK("https://rossileiloes.com.br/lote/detalhe/282912", "Silo de 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=HYPERLINK("https://rossileiloes.com.br/lote/detalhe/282924", "030")</f>
      </c>
      <c r="B34" s="4" t="s">
        <f>=HYPERLINK("https://rossileiloes.com.br/lote/detalhe/282924", " Munck Grua Eco 10.000 - Mod 806 R2")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=HYPERLINK("https://rossileiloes.com.br/lote/detalhe/282937", "031")</f>
      </c>
      <c r="B35" s="4" t="s">
        <f>=HYPERLINK("https://rossileiloes.com.br/lote/detalhe/282937", " Paleteira")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=HYPERLINK("https://rossileiloes.com.br/lote/detalhe/282929", "032")</f>
      </c>
      <c r="B36" s="4" t="s">
        <f>=HYPERLINK("https://rossileiloes.com.br/lote/detalhe/282929", " Carrinho de manuseio de tambor/ Içamento e girar tambor")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=HYPERLINK("https://rossileiloes.com.br/lote/detalhe/282926", "033")</f>
      </c>
      <c r="B37" s="4" t="s">
        <f>=HYPERLINK("https://rossileiloes.com.br/lote/detalhe/282926", " Elevador cadeirante - Foca-Braun")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=HYPERLINK("https://rossileiloes.com.br/lote/detalhe/282925", "034")</f>
      </c>
      <c r="B38" s="4" t="s">
        <f>=HYPERLINK("https://rossileiloes.com.br/lote/detalhe/282925", " Britador de mandíbula - 30x20")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=HYPERLINK("https://rossileiloes.com.br/lote/detalhe/282928", "035")</f>
      </c>
      <c r="B39" s="4" t="s">
        <f>=HYPERLINK("https://rossileiloes.com.br/lote/detalhe/282928", " Grade Niveladora")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=HYPERLINK("https://rossileiloes.com.br/lote/detalhe/282931", "036")</f>
      </c>
      <c r="B40" s="4" t="s">
        <f>=HYPERLINK("https://rossileiloes.com.br/lote/detalhe/282931", " Britador de mandíbula móvel sobre carreta de arraste - 15x20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=HYPERLINK("https://rossileiloes.com.br/lote/detalhe/282927", "037")</f>
      </c>
      <c r="B41" s="4" t="s">
        <f>=HYPERLINK("https://rossileiloes.com.br/lote/detalhe/282927", " Britador de Mandíbula 30x25")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=HYPERLINK("https://rossileiloes.com.br/lote/detalhe/282932", "039")</f>
      </c>
      <c r="B42" s="4" t="s">
        <f>=HYPERLINK("https://rossileiloes.com.br/lote/detalhe/282932", " MB Sprinter Street")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=HYPERLINK("https://rossileiloes.com.br/lote/detalhe/282934", "040")</f>
      </c>
      <c r="B43" s="4" t="s">
        <f>=HYPERLINK("https://rossileiloes.com.br/lote/detalhe/282934", " Lancha Focker 180 com motor Mercury 90Hp e carreta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=HYPERLINK("https://rossileiloes.com.br/lote/detalhe/282938", "041")</f>
      </c>
      <c r="B44" s="4" t="s">
        <f>=HYPERLINK("https://rossileiloes.com.br/lote/detalhe/282938", " Britador 70 x 40 - Esteira 6m x 0,60 - Painel elétrico e cabo com mais de 10m - engate roll-on - 1 motor 25 cv - 2 motores 5 cv - red. Aprox 1/20")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=HYPERLINK("https://rossileiloes.com.br/lote/detalhe/282936", "042")</f>
      </c>
      <c r="B45" s="4" t="s">
        <f>=HYPERLINK("https://rossileiloes.com.br/lote/detalhe/282936", " Sucata de guilhotina - aprox 3.5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=HYPERLINK("https://rossileiloes.com.br/lote/detalhe/282930", "043")</f>
      </c>
      <c r="B46" s="4" t="s">
        <f>=HYPERLINK("https://rossileiloes.com.br/lote/detalhe/282930", " Patola traseira de caminhão munck")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=HYPERLINK("https://rossileiloes.com.br/lote/detalhe/282933", "044")</f>
      </c>
      <c r="B47" s="4" t="s">
        <f>=HYPERLINK("https://rossileiloes.com.br/lote/detalhe/282933", " Tanque Pipa")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=HYPERLINK("https://rossileiloes.com.br/lote/detalhe/282935", "045")</f>
      </c>
      <c r="B48" s="4" t="s">
        <f>=HYPERLINK("https://rossileiloes.com.br/lote/detalhe/282935", " Britador de mandíbula 90 x 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=HYPERLINK("https://rossileiloes.com.br/lote/detalhe/282939", "046")</f>
      </c>
      <c r="B49" s="4" t="s">
        <f>=HYPERLINK("https://rossileiloes.com.br/lote/detalhe/282939", " Bomba de concreto BL 45/75")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=HYPERLINK("https://rossileiloes.com.br/lote/detalhe/282942", "047")</f>
      </c>
      <c r="B50" s="4" t="s">
        <f>=HYPERLINK("https://rossileiloes.com.br/lote/detalhe/282942", " Desempenador de vergalhões")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=HYPERLINK("https://rossileiloes.com.br/lote/detalhe/282940", "048")</f>
      </c>
      <c r="B51" s="4" t="s">
        <f>=HYPERLINK("https://rossileiloes.com.br/lote/detalhe/282940", " Moinho de facas - com 3 facas")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=HYPERLINK("https://rossileiloes.com.br/lote/detalhe/282944", "049")</f>
      </c>
      <c r="B52" s="4" t="s">
        <f>=HYPERLINK("https://rossileiloes.com.br/lote/detalhe/282944", " Trator de esteira 70Ci - Desmontado")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=HYPERLINK("https://rossileiloes.com.br/lote/detalhe/282949", "050")</f>
      </c>
      <c r="B53" s="4" t="s">
        <f>=HYPERLINK("https://rossileiloes.com.br/lote/detalhe/282949", "Escavadeira New Holland E215LC.  - Funcionando - Motor de giro revisado com peças originais")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=HYPERLINK("https://rossileiloes.com.br/lote/detalhe/282941", "051")</f>
      </c>
      <c r="B54" s="4" t="s">
        <f>=HYPERLINK("https://rossileiloes.com.br/lote/detalhe/282941", " Escavadeira FE105 - Desmontado - motor mwm funcionando - motor de giro, tração, braçoes e pistons funcionando.")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=HYPERLINK("https://rossileiloes.com.br/lote/detalhe/282943", "053")</f>
      </c>
      <c r="B55" s="4" t="s">
        <f>=HYPERLINK("https://rossileiloes.com.br/lote/detalhe/282943", " Rompedor Hidráulico retroescavadeira")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=HYPERLINK("https://rossileiloes.com.br/lote/detalhe/282945", "054")</f>
      </c>
      <c r="B56" s="4" t="s">
        <f>=HYPERLINK("https://rossileiloes.com.br/lote/detalhe/282945", " Empilhadeira Jungheinrich modelo TFG425")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=HYPERLINK("https://rossileiloes.com.br/lote/detalhe/282946", "055")</f>
      </c>
      <c r="B57" s="4" t="s">
        <f>=HYPERLINK("https://rossileiloes.com.br/lote/detalhe/282946", " Trator MF85")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=HYPERLINK("https://rossileiloes.com.br/lote/detalhe/282948", "056")</f>
      </c>
      <c r="B58" s="4" t="s">
        <f>=HYPERLINK("https://rossileiloes.com.br/lote/detalhe/282948", " Retro Case 580H - Sem ano - Aproximadamente 1986")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=HYPERLINK("https://rossileiloes.com.br/lote/detalhe/282947", "057")</f>
      </c>
      <c r="B59" s="4" t="s">
        <f>=HYPERLINK("https://rossileiloes.com.br/lote/detalhe/282947", " Caçamba basculante com pistão - 3,40 x 2,10 x 0,55 - sem tampa")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=HYPERLINK("https://rossileiloes.com.br/lote/detalhe/282950", "058")</f>
      </c>
      <c r="B60" s="4" t="s">
        <f>=HYPERLINK("https://rossileiloes.com.br/lote/detalhe/282950", "Lote com: 03 sopradores tipo roots - Gm35 / Gm 15/ Gm10")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=HYPERLINK("https://rossileiloes.com.br/lote/detalhe/282951", "059")</f>
      </c>
      <c r="B61" s="4" t="s">
        <f>=HYPERLINK("https://rossileiloes.com.br/lote/detalhe/282951", "Moinho de bola")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=HYPERLINK("https://rossileiloes.com.br/lote/detalhe/283010", "060")</f>
      </c>
      <c r="B62" s="4" t="s">
        <f>=HYPERLINK("https://rossileiloes.com.br/lote/detalhe/283010", " Guindaste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=HYPERLINK("https://rossileiloes.com.br/lote/detalhe/283016", "061")</f>
      </c>
      <c r="B63" s="4" t="s">
        <f>=HYPERLINK("https://rossileiloes.com.br/lote/detalhe/283016", " Lote com: Picador de madeira Lipel - Boca 350 x 800 - Esteira de entrada 5 metros - desmontado - completo // 01 afiador de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=HYPERLINK("https://rossileiloes.com.br/lote/detalhe/283012", "063")</f>
      </c>
      <c r="B64" s="4" t="s">
        <f>=HYPERLINK("https://rossileiloes.com.br/lote/detalhe/283012", " Tanque reator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=HYPERLINK("https://rossileiloes.com.br/lote/detalhe/283011", "064")</f>
      </c>
      <c r="B65" s="4" t="s">
        <f>=HYPERLINK("https://rossileiloes.com.br/lote/detalhe/283011", " Bomba de vácuo Busch")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=HYPERLINK("https://rossileiloes.com.br/lote/detalhe/283017", "065")</f>
      </c>
      <c r="B66" s="4" t="s">
        <f>=HYPERLINK("https://rossileiloes.com.br/lote/detalhe/283017", " Munck Garrafinha")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=HYPERLINK("https://rossileiloes.com.br/lote/detalhe/283013", "066")</f>
      </c>
      <c r="B67" s="4" t="s">
        <f>=HYPERLINK("https://rossileiloes.com.br/lote/detalhe/283013", " Vassoura de arraste - para asfalto")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=HYPERLINK("https://rossileiloes.com.br/lote/detalhe/283014", "067")</f>
      </c>
      <c r="B68" s="4" t="s">
        <f>=HYPERLINK("https://rossileiloes.com.br/lote/detalhe/283014", " Torno Traub CNC")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=HYPERLINK("https://rossileiloes.com.br/lote/detalhe/282999", "068")</f>
      </c>
      <c r="B69" s="4" t="s">
        <f>=HYPERLINK("https://rossileiloes.com.br/lote/detalhe/282999", " Secador Industrial")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=HYPERLINK("https://rossileiloes.com.br/lote/detalhe/283005", "069")</f>
      </c>
      <c r="B70" s="4" t="s">
        <f>=HYPERLINK("https://rossileiloes.com.br/lote/detalhe/283005", " Caçamba")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=HYPERLINK("https://rossileiloes.com.br/lote/detalhe/283006", "071")</f>
      </c>
      <c r="B71" s="4" t="s">
        <f>=HYPERLINK("https://rossileiloes.com.br/lote/detalhe/283006", " Compressor parafuso industrial - atlas copco")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=HYPERLINK("https://rossileiloes.com.br/lote/detalhe/283008", "072")</f>
      </c>
      <c r="B72" s="4" t="s">
        <f>=HYPERLINK("https://rossileiloes.com.br/lote/detalhe/283008", " Guilhotina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=HYPERLINK("https://rossileiloes.com.br/lote/detalhe/283000", "073")</f>
      </c>
      <c r="B73" s="4" t="s">
        <f>=HYPERLINK("https://rossileiloes.com.br/lote/detalhe/283000", " Retífica Industrial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=HYPERLINK("https://rossileiloes.com.br/lote/detalhe/283001", "074")</f>
      </c>
      <c r="B74" s="4" t="s">
        <f>=HYPERLINK("https://rossileiloes.com.br/lote/detalhe/283001", "[vídeo] Ponte Rolante - Aprox. 15 x 3.30 com./larg. - Acompanha carrinho com talha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=HYPERLINK("https://rossileiloes.com.br/lote/detalhe/283002", "075")</f>
      </c>
      <c r="B75" s="4" t="s">
        <f>=HYPERLINK("https://rossileiloes.com.br/lote/detalhe/283002", "Prensa container para roll-on 17 m³ ano 2013 marca Tehnix , acompanha motor bomba e reservatório")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=HYPERLINK("https://rossileiloes.com.br/lote/detalhe/283003", "076")</f>
      </c>
      <c r="B76" s="4" t="s">
        <f>=HYPERLINK("https://rossileiloes.com.br/lote/detalhe/283003", "Copiadora - REGMED TIPO PGC-2, NÚMERO 125/82,  ANO 1986/5")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=HYPERLINK("https://rossileiloes.com.br/lote/detalhe/283115", "077")</f>
      </c>
      <c r="B77" s="4" t="s">
        <f>=HYPERLINK("https://rossileiloes.com.br/lote/detalhe/283115", "Subsolador com asas aladas e rotação traseira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=HYPERLINK("https://rossileiloes.com.br/lote/detalhe/283116", "078")</f>
      </c>
      <c r="B78" s="4" t="s">
        <f>=HYPERLINK("https://rossileiloes.com.br/lote/detalhe/283116", "Silo tripartido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=HYPERLINK("https://rossileiloes.com.br/lote/detalhe/283264", "079")</f>
      </c>
      <c r="B79" s="4" t="s">
        <f>=HYPERLINK("https://rossileiloes.com.br/lote/detalhe/283264", "Eletroimã Italindustria - medidas aproxi.1,10x0,90x0,60")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=HYPERLINK("https://rossileiloes.com.br/lote/detalhe/283265", "080")</f>
      </c>
      <c r="B80" s="4" t="s">
        <f>=HYPERLINK("https://rossileiloes.com.br/lote/detalhe/283265", "Equipamento Roll-on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=HYPERLINK("https://rossileiloes.com.br/lote/detalhe/283266", "081")</f>
      </c>
      <c r="B81" s="4" t="s">
        <f>=HYPERLINK("https://rossileiloes.com.br/lote/detalhe/283266", "Lote com: 17 espirais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2026-06-05T06:57:42.00Z</dcterms:created>
  <dc:creator>Tellks Tecnologia</dc:creator>
  <cp:revision>0</cp:revision>
</cp:coreProperties>
</file>