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=HYPERLINK("https://rossileiloes.com.br/lote/detalhe/282340", "000")</f>
      </c>
      <c r="B11" s="4" t="s">
        <f>=HYPERLINK("https://rossileiloes.com.br/lote/detalhe/282340", "[ VÍDEO ] TRATOR VALMET MOD.88 ANO 1989 - DIREÇÃO HIDRÁULICA/TOMADA DE FORÇA /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=HYPERLINK("https://rossileiloes.com.br/lote/detalhe/282346", "001")</f>
      </c>
      <c r="B12" s="4" t="s">
        <f>=HYPERLINK("https://rossileiloes.com.br/lote/detalhe/282346", "[ VÍDEO ] TRATOR CBT MOD.1000 ANO 1975 - MOTOR PERKINS - FUNCIOANDO")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=HYPERLINK("https://rossileiloes.com.br/lote/detalhe/282292", "002")</f>
      </c>
      <c r="B13" s="4" t="s">
        <f>=HYPERLINK("https://rossileiloes.com.br/lote/detalhe/282292", " TANQUE FERRO CAP. 20.000L")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=HYPERLINK("https://rossileiloes.com.br/lote/detalhe/282343", "003")</f>
      </c>
      <c r="B14" s="4" t="s">
        <f>=HYPERLINK("https://rossileiloes.com.br/lote/detalhe/282343", " TRANSBORDO MOD. SMR 8500 ANO 2007")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=HYPERLINK("https://rossileiloes.com.br/lote/detalhe/282344", "004")</f>
      </c>
      <c r="B15" s="4" t="s">
        <f>=HYPERLINK("https://rossileiloes.com.br/lote/detalhe/282344", " 2 UN. - RODA FINA PARA TRATORES FORD ( 4600,4610, 6600 ) MEDIDAS 13/38")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1.650,00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=HYPERLINK("https://rossileiloes.com.br/lote/detalhe/282356", "005")</f>
      </c>
      <c r="B16" s="4" t="s">
        <f>=HYPERLINK("https://rossileiloes.com.br/lote/detalhe/282356", " ROÇADEIRA BALDAN 1,70 MTS. DE CORTE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=HYPERLINK("https://rossileiloes.com.br/lote/detalhe/282301", "006")</f>
      </c>
      <c r="B17" s="4" t="s">
        <f>=HYPERLINK("https://rossileiloes.com.br/lote/detalhe/282301", " SECADORA DE CAFÉ")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=HYPERLINK("https://rossileiloes.com.br/lote/detalhe/282359", "007")</f>
      </c>
      <c r="B18" s="4" t="s">
        <f>=HYPERLINK("https://rossileiloes.com.br/lote/detalhe/282359", " CARRETA AGRICOLA JAN BASCULANTE CAPAC. 4 TON. ( IDEAL PARA SILO) - FUNCIONANDO")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8.500,00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=HYPERLINK("https://rossileiloes.com.br/lote/detalhe/282285", "008")</f>
      </c>
      <c r="B19" s="4" t="s">
        <f>=HYPERLINK("https://rossileiloes.com.br/lote/detalhe/282285", " MÁQUINA BATEDEIRA FEIJÃO/AMENDOIN")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=HYPERLINK("https://rossileiloes.com.br/lote/detalhe/282310", "009")</f>
      </c>
      <c r="B20" s="4" t="s">
        <f>=HYPERLINK("https://rossileiloes.com.br/lote/detalhe/282310", " MÁQUINA COLHEDORA MILHO/SOJA/ARROZ ET4")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=HYPERLINK("https://rossileiloes.com.br/lote/detalhe/282293", "010")</f>
      </c>
      <c r="B21" s="4" t="s">
        <f>=HYPERLINK("https://rossileiloes.com.br/lote/detalhe/282293", " PODADEIRA CITRUS MARCA IFLÓ (LATERAL)")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=HYPERLINK("https://rossileiloes.com.br/lote/detalhe/282289", "011")</f>
      </c>
      <c r="B22" s="4" t="s">
        <f>=HYPERLINK("https://rossileiloes.com.br/lote/detalhe/282289", " TANQUE FERRO CAP. 6.000L")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=HYPERLINK("https://rossileiloes.com.br/lote/detalhe/282297", "012")</f>
      </c>
      <c r="B23" s="4" t="s">
        <f>=HYPERLINK("https://rossileiloes.com.br/lote/detalhe/282297", " 2 SILOS P/ GRÃOS")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=HYPERLINK("https://rossileiloes.com.br/lote/detalhe/282305", "013")</f>
      </c>
      <c r="B24" s="4" t="s">
        <f>=HYPERLINK("https://rossileiloes.com.br/lote/detalhe/282305", " PODADEIRA CITRUS MARCA IFLÓ (TOPO)")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=HYPERLINK("https://rossileiloes.com.br/lote/detalhe/282353", "014")</f>
      </c>
      <c r="B25" s="4" t="s">
        <f>=HYPERLINK("https://rossileiloes.com.br/lote/detalhe/282353", " CARRETA AGRICOLA DE MADEIRA 4 RODAS - FUNCIONANDO")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3.600,00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=HYPERLINK("https://rossileiloes.com.br/lote/detalhe/282283", "015")</f>
      </c>
      <c r="B26" s="4" t="s">
        <f>=HYPERLINK("https://rossileiloes.com.br/lote/detalhe/282283", " TANQUE FERRO CAP. 8.000L")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=HYPERLINK("https://rossileiloes.com.br/lote/detalhe/282357", "016")</f>
      </c>
      <c r="B27" s="4" t="s">
        <f>=HYPERLINK("https://rossileiloes.com.br/lote/detalhe/282357", " GRADE NIVELADORA TATU 32 DISCOS - 22 "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=HYPERLINK("https://rossileiloes.com.br/lote/detalhe/282295", "017")</f>
      </c>
      <c r="B28" s="4" t="s">
        <f>=HYPERLINK("https://rossileiloes.com.br/lote/detalhe/282295", " CARRETEL IRRIGAÇÃO")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=HYPERLINK("https://rossileiloes.com.br/lote/detalhe/282351", "018")</f>
      </c>
      <c r="B29" s="4" t="s">
        <f>=HYPERLINK("https://rossileiloes.com.br/lote/detalhe/282351", " ROÇADEIRA DUPLA KAMAQ 2,60 MTS. DE CORTE ECOLOGICA - FUNCIONANDO")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10.300,00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=HYPERLINK("https://rossileiloes.com.br/lote/detalhe/282290", "019")</f>
      </c>
      <c r="B30" s="4" t="s">
        <f>=HYPERLINK("https://rossileiloes.com.br/lote/detalhe/282290", " GRADE ROME CONTROLE REMOTO")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=HYPERLINK("https://rossileiloes.com.br/lote/detalhe/282328", "020")</f>
      </c>
      <c r="B31" s="4" t="s">
        <f>=HYPERLINK("https://rossileiloes.com.br/lote/detalhe/282328", " RECOLHEDORA CAFÉ VICON")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=HYPERLINK("https://rossileiloes.com.br/lote/detalhe/282324", "021")</f>
      </c>
      <c r="B32" s="4" t="s">
        <f>=HYPERLINK("https://rossileiloes.com.br/lote/detalhe/282324", " PLANTADEIRA JUMIL 8 LINHAS (PLANTIO DIRETO)")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=HYPERLINK("https://rossileiloes.com.br/lote/detalhe/282288", "022")</f>
      </c>
      <c r="B33" s="4" t="s">
        <f>=HYPERLINK("https://rossileiloes.com.br/lote/detalhe/282288", " ENLEIRADOR DE CAFÉ")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=HYPERLINK("https://rossileiloes.com.br/lote/detalhe/282299", "023")</f>
      </c>
      <c r="B34" s="4" t="s">
        <f>=HYPERLINK("https://rossileiloes.com.br/lote/detalhe/282299", " TANQUE FIDO 3.000L")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1.600,00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=HYPERLINK("https://rossileiloes.com.br/lote/detalhe/282286", "024")</f>
      </c>
      <c r="B35" s="4" t="s">
        <f>=HYPERLINK("https://rossileiloes.com.br/lote/detalhe/282286", " RECOLHEDORA CAFÉ")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=HYPERLINK("https://rossileiloes.com.br/lote/detalhe/282349", "025")</f>
      </c>
      <c r="B36" s="4" t="s">
        <f>=HYPERLINK("https://rossileiloes.com.br/lote/detalhe/282349", " PLANTADEIRA TATU DE INVERNO ( TRIGO, BRAQUIÁRIA, PASTO ) 9 LINHAS - FUNCINANDO")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=HYPERLINK("https://rossileiloes.com.br/lote/detalhe/282303", "026")</f>
      </c>
      <c r="B37" s="4" t="s">
        <f>=HYPERLINK("https://rossileiloes.com.br/lote/detalhe/282303", " ENLEIRADOR DE CAFÉ")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=HYPERLINK("https://rossileiloes.com.br/lote/detalhe/282309", "027")</f>
      </c>
      <c r="B38" s="4" t="s">
        <f>=HYPERLINK("https://rossileiloes.com.br/lote/detalhe/282309", " PLANTADEIRA SEMENTE 5 LINHAS")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=HYPERLINK("https://rossileiloes.com.br/lote/detalhe/282355", "028")</f>
      </c>
      <c r="B39" s="4" t="s">
        <f>=HYPERLINK("https://rossileiloes.com.br/lote/detalhe/282355", " PULVERIZADOR JACTO 600 LITROS BOMBA JP 40 -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=HYPERLINK("https://rossileiloes.com.br/lote/detalhe/282300", "029")</f>
      </c>
      <c r="B40" s="4" t="s">
        <f>=HYPERLINK("https://rossileiloes.com.br/lote/detalhe/282300", " TANQUE SOBRE RODAS CAP. 4.000L")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=HYPERLINK("https://rossileiloes.com.br/lote/detalhe/282307", "030")</f>
      </c>
      <c r="B41" s="4" t="s">
        <f>=HYPERLINK("https://rossileiloes.com.br/lote/detalhe/282307", " PLANTADEIRA TATU 7 LINHAS")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=HYPERLINK("https://rossileiloes.com.br/lote/detalhe/282322", "031")</f>
      </c>
      <c r="B42" s="4" t="s">
        <f>=HYPERLINK("https://rossileiloes.com.br/lote/detalhe/282322", " CONJUNTO LAMINA (POR BAIXO)")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=HYPERLINK("https://rossileiloes.com.br/lote/detalhe/282314", "032")</f>
      </c>
      <c r="B43" s="4" t="s">
        <f>=HYPERLINK("https://rossileiloes.com.br/lote/detalhe/282314", " PLANTADEIRA HIDRAULICO SEMENTE 2 LINHAS")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=HYPERLINK("https://rossileiloes.com.br/lote/detalhe/282360", "033")</f>
      </c>
      <c r="B44" s="4" t="s">
        <f>=HYPERLINK("https://rossileiloes.com.br/lote/detalhe/282360", " SULCADOR DUPLO MARCA DMB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=HYPERLINK("https://rossileiloes.com.br/lote/detalhe/282336", "034")</f>
      </c>
      <c r="B45" s="4" t="s">
        <f>=HYPERLINK("https://rossileiloes.com.br/lote/detalhe/282336", " LOTE COM ADUBADEIRAS DE HIDRAULICO DIVERSAS MARCAS CONTENDO5 PEÇAS")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950,00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=HYPERLINK("https://rossileiloes.com.br/lote/detalhe/282326", "035")</f>
      </c>
      <c r="B46" s="4" t="s">
        <f>=HYPERLINK("https://rossileiloes.com.br/lote/detalhe/282326", " DEBULHADOR MILHO/FEIJÃO JUMIL")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=HYPERLINK("https://rossileiloes.com.br/lote/detalhe/282313", "039")</f>
      </c>
      <c r="B47" s="4" t="s">
        <f>=HYPERLINK("https://rossileiloes.com.br/lote/detalhe/282313", " TANQUE FIBRA CAP. 1.500L")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=HYPERLINK("https://rossileiloes.com.br/lote/detalhe/282316", "040")</f>
      </c>
      <c r="B48" s="4" t="s">
        <f>=HYPERLINK("https://rossileiloes.com.br/lote/detalhe/282316", " AFOFADOR MANDIOCA MARCA IKEDA")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=HYPERLINK("https://rossileiloes.com.br/lote/detalhe/282312", "046")</f>
      </c>
      <c r="B49" s="4" t="s">
        <f>=HYPERLINK("https://rossileiloes.com.br/lote/detalhe/282312", " CAÇAMBA TANQUE 2.000L DIESEL TANQUE 1.000L")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1.650,00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=HYPERLINK("https://rossileiloes.com.br/lote/detalhe/282318", "049")</f>
      </c>
      <c r="B50" s="4" t="s">
        <f>=HYPERLINK("https://rossileiloes.com.br/lote/detalhe/282318", " PLANTADEIRA DE INVERNO")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=HYPERLINK("https://rossileiloes.com.br/lote/detalhe/282321", "050")</f>
      </c>
      <c r="B51" s="4" t="s">
        <f>=HYPERLINK("https://rossileiloes.com.br/lote/detalhe/282321", " ARADO 03 AIVECAS MASCHIETO")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1.650,00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=HYPERLINK("https://rossileiloes.com.br/lote/detalhe/282319", "053")</f>
      </c>
      <c r="B52" s="4" t="s">
        <f>=HYPERLINK("https://rossileiloes.com.br/lote/detalhe/282319", " LOTE COM SUCATAS DE SOPRADORES/ARRUADORES P/CAFÉ")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=HYPERLINK("https://rossileiloes.com.br/lote/detalhe/282323", "056")</f>
      </c>
      <c r="B53" s="4" t="s">
        <f>=HYPERLINK("https://rossileiloes.com.br/lote/detalhe/282323", " TANQUE CAP. 5.000L DE FERRO")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=HYPERLINK("https://rossileiloes.com.br/lote/detalhe/282334", "057")</f>
      </c>
      <c r="B54" s="4" t="s">
        <f>=HYPERLINK("https://rossileiloes.com.br/lote/detalhe/282334", " TRITURADOR/PICADOR CAPIM MENTA MIT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=HYPERLINK("https://rossileiloes.com.br/lote/detalhe/282335", "059")</f>
      </c>
      <c r="B55" s="4" t="s">
        <f>=HYPERLINK("https://rossileiloes.com.br/lote/detalhe/282335", " CHASSI DE TANQUE")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=HYPERLINK("https://rossileiloes.com.br/lote/detalhe/282311", "062")</f>
      </c>
      <c r="B56" s="4" t="s">
        <f>=HYPERLINK("https://rossileiloes.com.br/lote/detalhe/282311", " GARFO/RASTELO ENLEIRADOR")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=HYPERLINK("https://rossileiloes.com.br/lote/detalhe/282327", "064")</f>
      </c>
      <c r="B57" s="4" t="s">
        <f>=HYPERLINK("https://rossileiloes.com.br/lote/detalhe/282327", " BALANÇA PESAR BOI")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=HYPERLINK("https://rossileiloes.com.br/lote/detalhe/282338", "066")</f>
      </c>
      <c r="B58" s="4" t="s">
        <f>=HYPERLINK("https://rossileiloes.com.br/lote/detalhe/282338", " LOTE DE REDUTORES DIVERSOS (AGRICOLAS E INDUSTRIAIS)")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1.650,00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=HYPERLINK("https://rossileiloes.com.br/lote/detalhe/282331", "067")</f>
      </c>
      <c r="B59" s="4" t="s">
        <f>=HYPERLINK("https://rossileiloes.com.br/lote/detalhe/282331", " PARTES PEÇAS RETROESCAVADEIRA (SUCATA)")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=HYPERLINK("https://rossileiloes.com.br/lote/detalhe/282329", "068")</f>
      </c>
      <c r="B60" s="4" t="s">
        <f>=HYPERLINK("https://rossileiloes.com.br/lote/detalhe/282329", " VAGONETAS PARA TRANSPORTE DE CAFÉ")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=HYPERLINK("https://rossileiloes.com.br/lote/detalhe/282339", "070")</f>
      </c>
      <c r="B61" s="4" t="s">
        <f>=HYPERLINK("https://rossileiloes.com.br/lote/detalhe/282339", "ARADO IKEDA 4 HASTES")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3.800,00</t>
        </is>
      </c>
      <c r="F6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2026-04-20T13:01:10.00Z</dcterms:created>
  <dc:creator>Tellks Tecnologia</dc:creator>
  <cp:revision>0</cp:revision>
</cp:coreProperties>
</file>