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=HYPERLINK("https://rossileiloes.com.br/lote/detalhe/286321", "000")</f>
      </c>
      <c r="B11" s="4" t="s">
        <f>=HYPERLINK("https://rossileiloes.com.br/lote/detalhe/286321",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=HYPERLINK("https://rossileiloes.com.br/lote/detalhe/286323", "001")</f>
      </c>
      <c r="B12" s="4" t="s">
        <f>=HYPERLINK("https://rossileiloes.com.br/lote/detalhe/286323",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=HYPERLINK("https://rossileiloes.com.br/lote/detalhe/286288", "002")</f>
      </c>
      <c r="B13" s="4" t="s">
        <f>=HYPERLINK("https://rossileiloes.com.br/lote/detalhe/286288",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=HYPERLINK("https://rossileiloes.com.br/lote/detalhe/286322", "003")</f>
      </c>
      <c r="B14" s="4" t="s">
        <f>=HYPERLINK("https://rossileiloes.com.br/lote/detalhe/286322",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=HYPERLINK("https://rossileiloes.com.br/lote/detalhe/286326", "005")</f>
      </c>
      <c r="B15" s="4" t="s">
        <f>=HYPERLINK("https://rossileiloes.com.br/lote/detalhe/286326", " ROÇADEIRA BALDAN 1,70 MTS. DE CORTE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=HYPERLINK("https://rossileiloes.com.br/lote/detalhe/286294", "006")</f>
      </c>
      <c r="B16" s="4" t="s">
        <f>=HYPERLINK("https://rossileiloes.com.br/lote/detalhe/286294",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=HYPERLINK("https://rossileiloes.com.br/lote/detalhe/286283", "008")</f>
      </c>
      <c r="B17" s="4" t="s">
        <f>=HYPERLINK("https://rossileiloes.com.br/lote/detalhe/286283",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=HYPERLINK("https://rossileiloes.com.br/lote/detalhe/286299", "009")</f>
      </c>
      <c r="B18" s="4" t="s">
        <f>=HYPERLINK("https://rossileiloes.com.br/lote/detalhe/286299",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=HYPERLINK("https://rossileiloes.com.br/lote/detalhe/286289", "010")</f>
      </c>
      <c r="B19" s="4" t="s">
        <f>=HYPERLINK("https://rossileiloes.com.br/lote/detalhe/286289",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=HYPERLINK("https://rossileiloes.com.br/lote/detalhe/286286", "011")</f>
      </c>
      <c r="B20" s="4" t="s">
        <f>=HYPERLINK("https://rossileiloes.com.br/lote/detalhe/286286",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=HYPERLINK("https://rossileiloes.com.br/lote/detalhe/286291", "012")</f>
      </c>
      <c r="B21" s="4" t="s">
        <f>=HYPERLINK("https://rossileiloes.com.br/lote/detalhe/286291",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=HYPERLINK("https://rossileiloes.com.br/lote/detalhe/286296", "013")</f>
      </c>
      <c r="B22" s="4" t="s">
        <f>=HYPERLINK("https://rossileiloes.com.br/lote/detalhe/286296",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=HYPERLINK("https://rossileiloes.com.br/lote/detalhe/286282", "015")</f>
      </c>
      <c r="B23" s="4" t="s">
        <f>=HYPERLINK("https://rossileiloes.com.br/lote/detalhe/286282",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=HYPERLINK("https://rossileiloes.com.br/lote/detalhe/286327", "016")</f>
      </c>
      <c r="B24" s="4" t="s">
        <f>=HYPERLINK("https://rossileiloes.com.br/lote/detalhe/286327", " GRADE NIVELADORA TATU 32 DISCOS - 22 "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=HYPERLINK("https://rossileiloes.com.br/lote/detalhe/286290", "017")</f>
      </c>
      <c r="B25" s="4" t="s">
        <f>=HYPERLINK("https://rossileiloes.com.br/lote/detalhe/286290",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=HYPERLINK("https://rossileiloes.com.br/lote/detalhe/286287", "019")</f>
      </c>
      <c r="B26" s="4" t="s">
        <f>=HYPERLINK("https://rossileiloes.com.br/lote/detalhe/286287", " GRADE ROME CONTROLE REMOTO")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=HYPERLINK("https://rossileiloes.com.br/lote/detalhe/286313", "020")</f>
      </c>
      <c r="B27" s="4" t="s">
        <f>=HYPERLINK("https://rossileiloes.com.br/lote/detalhe/286313",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=HYPERLINK("https://rossileiloes.com.br/lote/detalhe/286310", "021")</f>
      </c>
      <c r="B28" s="4" t="s">
        <f>=HYPERLINK("https://rossileiloes.com.br/lote/detalhe/286310",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=HYPERLINK("https://rossileiloes.com.br/lote/detalhe/286285", "022")</f>
      </c>
      <c r="B29" s="4" t="s">
        <f>=HYPERLINK("https://rossileiloes.com.br/lote/detalhe/286285",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=HYPERLINK("https://rossileiloes.com.br/lote/detalhe/286292", "023")</f>
      </c>
      <c r="B30" s="4" t="s">
        <f>=HYPERLINK("https://rossileiloes.com.br/lote/detalhe/286292",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=HYPERLINK("https://rossileiloes.com.br/lote/detalhe/286284", "024")</f>
      </c>
      <c r="B31" s="4" t="s">
        <f>=HYPERLINK("https://rossileiloes.com.br/lote/detalhe/286284", " RECOLHEDORA CAFÉ")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=HYPERLINK("https://rossileiloes.com.br/lote/detalhe/286324", "025")</f>
      </c>
      <c r="B32" s="4" t="s">
        <f>=HYPERLINK("https://rossileiloes.com.br/lote/detalhe/286324", " PLANTADEIRA TATU DE INVERNO ( TRIGO, BRAQUIÁRIA, PASTO ) 9 LINHAS - FUNCINANDO")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=HYPERLINK("https://rossileiloes.com.br/lote/detalhe/286295", "026")</f>
      </c>
      <c r="B33" s="4" t="s">
        <f>=HYPERLINK("https://rossileiloes.com.br/lote/detalhe/286295",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=HYPERLINK("https://rossileiloes.com.br/lote/detalhe/286298", "027")</f>
      </c>
      <c r="B34" s="4" t="s">
        <f>=HYPERLINK("https://rossileiloes.com.br/lote/detalhe/286298", " PLANTADEIRA SEMENTE 5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=HYPERLINK("https://rossileiloes.com.br/lote/detalhe/286325", "028")</f>
      </c>
      <c r="B35" s="4" t="s">
        <f>=HYPERLINK("https://rossileiloes.com.br/lote/detalhe/286325", " PULVERIZADOR JACTO 600 LITROS BOMBA JP 40 -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=HYPERLINK("https://rossileiloes.com.br/lote/detalhe/286293", "029")</f>
      </c>
      <c r="B36" s="4" t="s">
        <f>=HYPERLINK("https://rossileiloes.com.br/lote/detalhe/286293", " TANQUE SOBRE RODAS CAP. 4.000L")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=HYPERLINK("https://rossileiloes.com.br/lote/detalhe/286297", "030")</f>
      </c>
      <c r="B37" s="4" t="s">
        <f>=HYPERLINK("https://rossileiloes.com.br/lote/detalhe/286297", " PLANTADEIRA TATU 7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=HYPERLINK("https://rossileiloes.com.br/lote/detalhe/286308", "031")</f>
      </c>
      <c r="B38" s="4" t="s">
        <f>=HYPERLINK("https://rossileiloes.com.br/lote/detalhe/286308", " CONJUNTO LAMINA (POR BAIXO)")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=HYPERLINK("https://rossileiloes.com.br/lote/detalhe/286303", "032")</f>
      </c>
      <c r="B39" s="4" t="s">
        <f>=HYPERLINK("https://rossileiloes.com.br/lote/detalhe/286303", " PLANTADEIRA HIDRAULICO SEMENTE 2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=HYPERLINK("https://rossileiloes.com.br/lote/detalhe/286328", "033")</f>
      </c>
      <c r="B40" s="4" t="s">
        <f>=HYPERLINK("https://rossileiloes.com.br/lote/detalhe/286328",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=HYPERLINK("https://rossileiloes.com.br/lote/detalhe/286318", "034")</f>
      </c>
      <c r="B41" s="4" t="s">
        <f>=HYPERLINK("https://rossileiloes.com.br/lote/detalhe/286318", " LOTE COM ADUBADEIRAS DE HIDRAULICO DIVERSAS MARCAS CONTENDO5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=HYPERLINK("https://rossileiloes.com.br/lote/detalhe/286311", "035")</f>
      </c>
      <c r="B42" s="4" t="s">
        <f>=HYPERLINK("https://rossileiloes.com.br/lote/detalhe/286311",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=HYPERLINK("https://rossileiloes.com.br/lote/detalhe/286302", "039")</f>
      </c>
      <c r="B43" s="4" t="s">
        <f>=HYPERLINK("https://rossileiloes.com.br/lote/detalhe/286302",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=HYPERLINK("https://rossileiloes.com.br/lote/detalhe/286304", "040")</f>
      </c>
      <c r="B44" s="4" t="s">
        <f>=HYPERLINK("https://rossileiloes.com.br/lote/detalhe/286304",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=HYPERLINK("https://rossileiloes.com.br/lote/detalhe/286301", "046")</f>
      </c>
      <c r="B45" s="4" t="s">
        <f>=HYPERLINK("https://rossileiloes.com.br/lote/detalhe/286301", " CAÇAMBA TANQUE 2.000L DIESEL TANQUE 1.000L")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=HYPERLINK("https://rossileiloes.com.br/lote/detalhe/286305", "049")</f>
      </c>
      <c r="B46" s="4" t="s">
        <f>=HYPERLINK("https://rossileiloes.com.br/lote/detalhe/286305", " PLANTADEIRA DE INVERNO")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=HYPERLINK("https://rossileiloes.com.br/lote/detalhe/286307", "050")</f>
      </c>
      <c r="B47" s="4" t="s">
        <f>=HYPERLINK("https://rossileiloes.com.br/lote/detalhe/286307", " ARADO 03 AIVECAS MASCHIETO")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=HYPERLINK("https://rossileiloes.com.br/lote/detalhe/286306", "053")</f>
      </c>
      <c r="B48" s="4" t="s">
        <f>=HYPERLINK("https://rossileiloes.com.br/lote/detalhe/286306", " LOTE COM SUCATAS DE SOPRADORES/ARRUADORES P/CAFÉ")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=HYPERLINK("https://rossileiloes.com.br/lote/detalhe/286309", "056")</f>
      </c>
      <c r="B49" s="4" t="s">
        <f>=HYPERLINK("https://rossileiloes.com.br/lote/detalhe/286309",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=HYPERLINK("https://rossileiloes.com.br/lote/detalhe/286316", "057")</f>
      </c>
      <c r="B50" s="4" t="s">
        <f>=HYPERLINK("https://rossileiloes.com.br/lote/detalhe/286316", " TRITURADOR/PICADOR CAPIM MENTA MIT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=HYPERLINK("https://rossileiloes.com.br/lote/detalhe/286317", "059")</f>
      </c>
      <c r="B51" s="4" t="s">
        <f>=HYPERLINK("https://rossileiloes.com.br/lote/detalhe/286317", " CHASSI DE TANQUE")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=HYPERLINK("https://rossileiloes.com.br/lote/detalhe/286300", "062")</f>
      </c>
      <c r="B52" s="4" t="s">
        <f>=HYPERLINK("https://rossileiloes.com.br/lote/detalhe/286300", " GARFO/RASTELO ENLEIRADOR")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=HYPERLINK("https://rossileiloes.com.br/lote/detalhe/286312", "064")</f>
      </c>
      <c r="B53" s="4" t="s">
        <f>=HYPERLINK("https://rossileiloes.com.br/lote/detalhe/286312", " BALANÇA PESAR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=HYPERLINK("https://rossileiloes.com.br/lote/detalhe/286319", "066")</f>
      </c>
      <c r="B54" s="4" t="s">
        <f>=HYPERLINK("https://rossileiloes.com.br/lote/detalhe/286319", " LOTE DE REDUTORES DIVERSOS (AGRICOLAS E INDUSTRIAIS)")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=HYPERLINK("https://rossileiloes.com.br/lote/detalhe/286315", "067")</f>
      </c>
      <c r="B55" s="4" t="s">
        <f>=HYPERLINK("https://rossileiloes.com.br/lote/detalhe/286315", " PARTES PEÇAS RETROESCAVADEIRA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=HYPERLINK("https://rossileiloes.com.br/lote/detalhe/286314", "068")</f>
      </c>
      <c r="B56" s="4" t="s">
        <f>=HYPERLINK("https://rossileiloes.com.br/lote/detalhe/286314",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=HYPERLINK("https://rossileiloes.com.br/lote/detalhe/286320", "070")</f>
      </c>
      <c r="B57" s="4" t="s">
        <f>=HYPERLINK("https://rossileiloes.com.br/lote/detalhe/286320", "ARADO IKEDA 4 HASTES")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2026-06-27T20:55:04.00Z</dcterms:created>
  <dc:creator>Tellks Tecnologia</dc:creator>
  <cp:revision>0</cp:revision>
</cp:coreProperties>
</file>