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=HYPERLINK("https://rossileiloes.com.br/lote/detalhe/289464", "001")</f>
      </c>
      <c r="B11" s="4" t="s">
        <f>=HYPERLINK("https://rossileiloes.com.br/lote/detalhe/289464",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=HYPERLINK("https://rossileiloes.com.br/lote/detalhe/289477", "002")</f>
      </c>
      <c r="B12" s="4" t="s">
        <f>=HYPERLINK("https://rossileiloes.com.br/lote/detalhe/289477", "[ LANCES POR PEÇA ]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=HYPERLINK("https://rossileiloes.com.br/lote/detalhe/289486", "003")</f>
      </c>
      <c r="B13" s="4" t="s">
        <f>=HYPERLINK("https://rossileiloes.com.br/lote/detalhe/289486", "CARRETA REBOQUE / KORG MOD. KR500 JS ANO 1998/1998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=HYPERLINK("https://rossileiloes.com.br/lote/detalhe/289361", "004")</f>
      </c>
      <c r="B14" s="4" t="s">
        <f>=HYPERLINK("https://rossileiloes.com.br/lote/detalhe/289361",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=HYPERLINK("https://rossileiloes.com.br/lote/detalhe/289360", "005")</f>
      </c>
      <c r="B15" s="4" t="s">
        <f>=HYPERLINK("https://rossileiloes.com.br/lote/detalhe/289360",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=HYPERLINK("https://rossileiloes.com.br/lote/detalhe/289359", "006")</f>
      </c>
      <c r="B16" s="4" t="s">
        <f>=HYPERLINK("https://rossileiloes.com.br/lote/detalhe/289359",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=HYPERLINK("https://rossileiloes.com.br/lote/detalhe/289433", "007")</f>
      </c>
      <c r="B17" s="4" t="s">
        <f>=HYPERLINK("https://rossileiloes.com.br/lote/detalhe/289433",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=HYPERLINK("https://rossileiloes.com.br/lote/detalhe/289364", "010")</f>
      </c>
      <c r="B18" s="4" t="s">
        <f>=HYPERLINK("https://rossileiloes.com.br/lote/detalhe/289364",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=HYPERLINK("https://rossileiloes.com.br/lote/detalhe/289362", "011")</f>
      </c>
      <c r="B19" s="4" t="s">
        <f>=HYPERLINK("https://rossileiloes.com.br/lote/detalhe/289362",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=HYPERLINK("https://rossileiloes.com.br/lote/detalhe/289363", "013")</f>
      </c>
      <c r="B20" s="4" t="s">
        <f>=HYPERLINK("https://rossileiloes.com.br/lote/detalhe/289363",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=HYPERLINK("https://rossileiloes.com.br/lote/detalhe/289444", "015")</f>
      </c>
      <c r="B21" s="4" t="s">
        <f>=HYPERLINK("https://rossileiloes.com.br/lote/detalhe/289444", " Aprox. 15.000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=HYPERLINK("https://rossileiloes.com.br/lote/detalhe/289368", "017")</f>
      </c>
      <c r="B22" s="4" t="s">
        <f>=HYPERLINK("https://rossileiloes.com.br/lote/detalhe/289368",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=HYPERLINK("https://rossileiloes.com.br/lote/detalhe/289365", "019")</f>
      </c>
      <c r="B23" s="4" t="s">
        <f>=HYPERLINK("https://rossileiloes.com.br/lote/detalhe/289365", " Motor/ Bomba centrifuga em aco inoxidável com motor Weg 6 CV vazão 20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=HYPERLINK("https://rossileiloes.com.br/lote/detalhe/289367", "020")</f>
      </c>
      <c r="B24" s="4" t="s">
        <f>=HYPERLINK("https://rossileiloes.com.br/lote/detalhe/289367", " Motor/ bomba centrifuga de inox com motor Weg 10 cv vazão 30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=HYPERLINK("https://rossileiloes.com.br/lote/detalhe/289366", "021")</f>
      </c>
      <c r="B25" s="4" t="s">
        <f>=HYPERLINK("https://rossileiloes.com.br/lote/detalhe/289366", " Vários pistões e unidades pneumáticas.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=HYPERLINK("https://rossileiloes.com.br/lote/detalhe/289369", "025")</f>
      </c>
      <c r="B26" s="4" t="s">
        <f>=HYPERLINK("https://rossileiloes.com.br/lote/detalhe/289369", " Calandra para perfis de chapa")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=HYPERLINK("https://rossileiloes.com.br/lote/detalhe/289374", "030")</f>
      </c>
      <c r="B27" s="4" t="s">
        <f>=HYPERLINK("https://rossileiloes.com.br/lote/detalhe/289374", "1 Bebedouro marca Brastemp")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=HYPERLINK("https://rossileiloes.com.br/lote/detalhe/289370", "031")</f>
      </c>
      <c r="B28" s="4" t="s">
        <f>=HYPERLINK("https://rossileiloes.com.br/lote/detalhe/289370", " 02 un. ( aprox.80 kgs) radiadores de uso em motores de geradores")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=HYPERLINK("https://rossileiloes.com.br/lote/detalhe/289378", "032")</f>
      </c>
      <c r="B29" s="4" t="s">
        <f>=HYPERLINK("https://rossileiloes.com.br/lote/detalhe/289378", "3 un. carrinhos tipo cesto  - azuis com 80 cm de altura x 0,50 cm largura x 0,95 cm de comprimento")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=HYPERLINK("https://rossileiloes.com.br/lote/detalhe/289371", "033")</f>
      </c>
      <c r="B30" s="4" t="s">
        <f>=HYPERLINK("https://rossileiloes.com.br/lote/detalhe/289371", "01 Carrinho para transportar cilindro único")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=HYPERLINK("https://rossileiloes.com.br/lote/detalhe/289456", "034")</f>
      </c>
      <c r="B31" s="4" t="s">
        <f>=HYPERLINK("https://rossileiloes.com.br/lote/detalhe/289456", "5 un. carrinhos   galvanizados com 3 plataformas na dimensão de 1,10 cm altura x 1,00 cm de comp x 0,60 cm largura.")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=HYPERLINK("https://rossileiloes.com.br/lote/detalhe/289382", "035")</f>
      </c>
      <c r="B32" s="4" t="s">
        <f>=HYPERLINK("https://rossileiloes.com.br/lote/detalhe/289382", " Caldeirão a gás 200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=HYPERLINK("https://rossileiloes.com.br/lote/detalhe/289377", "036")</f>
      </c>
      <c r="B33" s="4" t="s">
        <f>=HYPERLINK("https://rossileiloes.com.br/lote/detalhe/289377", " Caldeirão a gás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=HYPERLINK("https://rossileiloes.com.br/lote/detalhe/289372", "038")</f>
      </c>
      <c r="B34" s="4" t="s">
        <f>=HYPERLINK("https://rossileiloes.com.br/lote/detalhe/289372", " Esteira estrutura em alumínio largura 0,80 m x 3.5 m comprimento com motor para acionamento.")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=HYPERLINK("https://rossileiloes.com.br/lote/detalhe/289455", "039")</f>
      </c>
      <c r="B35" s="4" t="s">
        <f>=HYPERLINK("https://rossileiloes.com.br/lote/detalhe/289455", "01 Carrinho feito em aço carbono para trabalhar com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=HYPERLINK("https://rossileiloes.com.br/lote/detalhe/289379", "040")</f>
      </c>
      <c r="B36" s="4" t="s">
        <f>=HYPERLINK("https://rossileiloes.com.br/lote/detalhe/289379", " Grades de aço para fechamento industrial sendo as maiores 18 pcs com dimensões : largura 1 m x altura 2.2 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=HYPERLINK("https://rossileiloes.com.br/lote/detalhe/289457", "041")</f>
      </c>
      <c r="B37" s="4" t="s">
        <f>=HYPERLINK("https://rossileiloes.com.br/lote/detalhe/289457", "01 Carrinho para transportar cilindro ( feito em aço inox)")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=HYPERLINK("https://rossileiloes.com.br/lote/detalhe/289458", "042")</f>
      </c>
      <c r="B38" s="4" t="s">
        <f>=HYPERLINK("https://rossileiloes.com.br/lote/detalhe/289458", "01 Carrinho  para transportar somente 1 cilindro")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=HYPERLINK("https://rossileiloes.com.br/lote/detalhe/289459", "043")</f>
      </c>
      <c r="B39" s="4" t="s">
        <f>=HYPERLINK("https://rossileiloes.com.br/lote/detalhe/289459", "01 Carrinho para transportar cilindro ( feito em aço inox)")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=HYPERLINK("https://rossileiloes.com.br/lote/detalhe/289468", "044")</f>
      </c>
      <c r="B40" s="4" t="s">
        <f>=HYPERLINK("https://rossileiloes.com.br/lote/detalhe/289468", " 1 Bebedouro marca IBBL")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=HYPERLINK("https://rossileiloes.com.br/lote/detalhe/289376", "046")</f>
      </c>
      <c r="B41" s="4" t="s">
        <f>=HYPERLINK("https://rossileiloes.com.br/lote/detalhe/289376", " Esteira estrutura de alumínio com largura de 70 cm x 1.5 m com motor 1/2 CV 1560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=HYPERLINK("https://rossileiloes.com.br/lote/detalhe/289375", "052")</f>
      </c>
      <c r="B42" s="4" t="s">
        <f>=HYPERLINK("https://rossileiloes.com.br/lote/detalhe/289375", " Fritadeira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=HYPERLINK("https://rossileiloes.com.br/lote/detalhe/289373", "056")</f>
      </c>
      <c r="B43" s="4" t="s">
        <f>=HYPERLINK("https://rossileiloes.com.br/lote/detalhe/289373", " Fogão industrial 4 bocas")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=HYPERLINK("https://rossileiloes.com.br/lote/detalhe/289381", "062")</f>
      </c>
      <c r="B44" s="4" t="s">
        <f>=HYPERLINK("https://rossileiloes.com.br/lote/detalhe/289381", " Mesa para lavagem de pecas em aço inoxidável dimensões 1,00 x 1,00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=HYPERLINK("https://rossileiloes.com.br/lote/detalhe/289380", "065")</f>
      </c>
      <c r="B45" s="4" t="s">
        <f>=HYPERLINK("https://rossileiloes.com.br/lote/detalhe/289380", " 04 un. frezers – 2 horizontais e 2 verticais")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=HYPERLINK("https://rossileiloes.com.br/lote/detalhe/289383", "072")</f>
      </c>
      <c r="B46" s="4" t="s">
        <f>=HYPERLINK("https://rossileiloes.com.br/lote/detalhe/289383", "8 pçs. Pallet de contenção para 4 tambores")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=HYPERLINK("https://rossileiloes.com.br/lote/detalhe/289475", "078")</f>
      </c>
      <c r="B47" s="4" t="s">
        <f>=HYPERLINK("https://rossileiloes.com.br/lote/detalhe/289475", " Aprox. 1.300 pçs. caixas organizadora número 6 dimensões : ( L 18 x C 29 x A 15 cmts ) - Aprox. 600kg)")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=HYPERLINK("https://rossileiloes.com.br/lote/detalhe/289466", "079")</f>
      </c>
      <c r="B48" s="4" t="s">
        <f>=HYPERLINK("https://rossileiloes.com.br/lote/detalhe/289466", " Aprox. 250 pçs. caixas organizadoras sendo; (100 pçs. número 7 dimensões L 22x C 34 x A 17 cmts e 150 pçs. número 8 dimensões L 32 x C 43 x A 19 cmts)")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=HYPERLINK("https://rossileiloes.com.br/lote/detalhe/289384", "081")</f>
      </c>
      <c r="B49" s="4" t="s">
        <f>=HYPERLINK("https://rossileiloes.com.br/lote/detalhe/289384", " Aprox. 1150 un. Pedras sextavadas / ideal para chácaras , calçadas, afins ,  sendo a utilização 12 pcs /metro total a ser revestido : 100 mts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=HYPERLINK("https://rossileiloes.com.br/lote/detalhe/289386", "088")</f>
      </c>
      <c r="B50" s="4" t="s">
        <f>=HYPERLINK("https://rossileiloes.com.br/lote/detalhe/289386", " Abraçadeira em aço Inox e 8 válvulas em aço inox")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=HYPERLINK("https://rossileiloes.com.br/lote/detalhe/289388", "092")</f>
      </c>
      <c r="B51" s="4" t="s">
        <f>=HYPERLINK("https://rossileiloes.com.br/lote/detalhe/289388", " 05 un. portas em alumínio diversas")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=HYPERLINK("https://rossileiloes.com.br/lote/detalhe/289387", "093")</f>
      </c>
      <c r="B52" s="4" t="s">
        <f>=HYPERLINK("https://rossileiloes.com.br/lote/detalhe/289387", " 02 un. Armário medidas 1.45 largura x 2 m de altura x 52 cm profundidade. sendo com 24 gavetas dimensões largura 45 cm x 50 cm profundidade e 20 cm profundidade")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=HYPERLINK("https://rossileiloes.com.br/lote/detalhe/289385", "094")</f>
      </c>
      <c r="B53" s="4" t="s">
        <f>=HYPERLINK("https://rossileiloes.com.br/lote/detalhe/289385", " 10 un. Caixa para instalacão elétrica")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=HYPERLINK("https://rossileiloes.com.br/lote/detalhe/289389", "099")</f>
      </c>
      <c r="B54" s="4" t="s">
        <f>=HYPERLINK("https://rossileiloes.com.br/lote/detalhe/289389", "01 un. Escadas em alumínio altura 3.2 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=HYPERLINK("https://rossileiloes.com.br/lote/detalhe/289390", "105")</f>
      </c>
      <c r="B55" s="4" t="s">
        <f>=HYPERLINK("https://rossileiloes.com.br/lote/detalhe/289390", " 03 unidades Transformador a seco")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=HYPERLINK("https://rossileiloes.com.br/lote/detalhe/289396", "107")</f>
      </c>
      <c r="B56" s="4" t="s">
        <f>=HYPERLINK("https://rossileiloes.com.br/lote/detalhe/289396", " Escada com 20 degraus altura 6.1 mts x largura 1.9 mts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=HYPERLINK("https://rossileiloes.com.br/lote/detalhe/289392", "113")</f>
      </c>
      <c r="B57" s="4" t="s">
        <f>=HYPERLINK("https://rossileiloes.com.br/lote/detalhe/289392", " Portão em ferro altura 2.7 mt x 2.9 largura com uma porta social peso estimado 200 kgs")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=HYPERLINK("https://rossileiloes.com.br/lote/detalhe/289397", "115")</f>
      </c>
      <c r="B58" s="4" t="s">
        <f>=HYPERLINK("https://rossileiloes.com.br/lote/detalhe/289397", " 1 Prateleira em aco carbono, ( reforcada) dimensoes altura 1.60 mts x 3.2 mts x 50 cmts")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=HYPERLINK("https://rossileiloes.com.br/lote/detalhe/289408", "116")</f>
      </c>
      <c r="B59" s="4" t="s">
        <f>=HYPERLINK("https://rossileiloes.com.br/lote/detalhe/289408", " Impressora (blotter)HP design jet 8000 modelo C7780B")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=HYPERLINK("https://rossileiloes.com.br/lote/detalhe/289393", "117")</f>
      </c>
      <c r="B60" s="4" t="s">
        <f>=HYPERLINK("https://rossileiloes.com.br/lote/detalhe/289393", " Amplificador Servo drive marca Fanuc")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=HYPERLINK("https://rossileiloes.com.br/lote/detalhe/289398", "120")</f>
      </c>
      <c r="B61" s="4" t="s">
        <f>=HYPERLINK("https://rossileiloes.com.br/lote/detalhe/289398", " 02 unidades Maquinas seladoras para embalagens plásticas")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=HYPERLINK("https://rossileiloes.com.br/lote/detalhe/289391", "124")</f>
      </c>
      <c r="B62" s="4" t="s">
        <f>=HYPERLINK("https://rossileiloes.com.br/lote/detalhe/289391", " Portico sem a talha braco aprox 4mts para 800kgs")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=HYPERLINK("https://rossileiloes.com.br/lote/detalhe/289395", "128")</f>
      </c>
      <c r="B63" s="4" t="s">
        <f>=HYPERLINK("https://rossileiloes.com.br/lote/detalhe/289395", " Braco articulado com pe direito de poste de 3 mts diametro 30cmts")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=HYPERLINK("https://rossileiloes.com.br/lote/detalhe/289394", "129")</f>
      </c>
      <c r="B64" s="4" t="s">
        <f>=HYPERLINK("https://rossileiloes.com.br/lote/detalhe/289394", " 2 Portões largura 3 mts x altura 1.8 mts...armação em tubo quadrado e tela galvanizada")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=HYPERLINK("https://rossileiloes.com.br/lote/detalhe/289399", "132")</f>
      </c>
      <c r="B65" s="4" t="s">
        <f>=HYPERLINK("https://rossileiloes.com.br/lote/detalhe/289399",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=HYPERLINK("https://rossileiloes.com.br/lote/detalhe/289460", "134")</f>
      </c>
      <c r="B66" s="4" t="s">
        <f>=HYPERLINK("https://rossileiloes.com.br/lote/detalhe/289460",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=HYPERLINK("https://rossileiloes.com.br/lote/detalhe/289454", "136")</f>
      </c>
      <c r="B67" s="4" t="s">
        <f>=HYPERLINK("https://rossileiloes.com.br/lote/detalhe/289454",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=HYPERLINK("https://rossileiloes.com.br/lote/detalhe/289461", "137")</f>
      </c>
      <c r="B68" s="4" t="s">
        <f>=HYPERLINK("https://rossileiloes.com.br/lote/detalhe/289461",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=HYPERLINK("https://rossileiloes.com.br/lote/detalhe/289400", "138")</f>
      </c>
      <c r="B69" s="4" t="s">
        <f>=HYPERLINK("https://rossileiloes.com.br/lote/detalhe/289400",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=HYPERLINK("https://rossileiloes.com.br/lote/detalhe/289401", "139")</f>
      </c>
      <c r="B70" s="4" t="s">
        <f>=HYPERLINK("https://rossileiloes.com.br/lote/detalhe/289401",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=HYPERLINK("https://rossileiloes.com.br/lote/detalhe/289485", "140")</f>
      </c>
      <c r="B71" s="4" t="s">
        <f>=HYPERLINK("https://rossileiloes.com.br/lote/detalhe/289485",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=HYPERLINK("https://rossileiloes.com.br/lote/detalhe/289402", "142")</f>
      </c>
      <c r="B72" s="4" t="s">
        <f>=HYPERLINK("https://rossileiloes.com.br/lote/detalhe/289402",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=HYPERLINK("https://rossileiloes.com.br/lote/detalhe/289404", "146")</f>
      </c>
      <c r="B73" s="4" t="s">
        <f>=HYPERLINK("https://rossileiloes.com.br/lote/detalhe/289404",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=HYPERLINK("https://rossileiloes.com.br/lote/detalhe/289405", "147")</f>
      </c>
      <c r="B74" s="4" t="s">
        <f>=HYPERLINK("https://rossileiloes.com.br/lote/detalhe/289405",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=HYPERLINK("https://rossileiloes.com.br/lote/detalhe/289406", "148")</f>
      </c>
      <c r="B75" s="4" t="s">
        <f>=HYPERLINK("https://rossileiloes.com.br/lote/detalhe/289406",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=HYPERLINK("https://rossileiloes.com.br/lote/detalhe/289403", "149")</f>
      </c>
      <c r="B76" s="4" t="s">
        <f>=HYPERLINK("https://rossileiloes.com.br/lote/detalhe/289403",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=HYPERLINK("https://rossileiloes.com.br/lote/detalhe/289407", "153")</f>
      </c>
      <c r="B77" s="4" t="s">
        <f>=HYPERLINK("https://rossileiloes.com.br/lote/detalhe/289407", "CARRINHO SUPORTE PARA COLETA DE LIXO")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=HYPERLINK("https://rossileiloes.com.br/lote/detalhe/289487", "155")</f>
      </c>
      <c r="B78" s="4" t="s">
        <f>=HYPERLINK("https://rossileiloes.com.br/lote/detalhe/289487", "10 PRATELEIRAS  - 2,60 ALT   - 7 BANDEJAS 33X80")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=HYPERLINK("https://rossileiloes.com.br/lote/detalhe/289488", "156")</f>
      </c>
      <c r="B79" s="4" t="s">
        <f>=HYPERLINK("https://rossileiloes.com.br/lote/detalhe/289488", " 05 PRATELEIRAS   - 2,35 ALT   - 5 BANDEJAS 45X92")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=HYPERLINK("https://rossileiloes.com.br/lote/detalhe/289412", "159")</f>
      </c>
      <c r="B80" s="4" t="s">
        <f>=HYPERLINK("https://rossileiloes.com.br/lote/detalhe/289412", " ESCADA DE FERRO COM PLATAFORMA - ALTURA 1,1 MTS X 80 CMTS DE LARGURA - 6 DEGRAIS")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=HYPERLINK("https://rossileiloes.com.br/lote/detalhe/289422", "161")</f>
      </c>
      <c r="B81" s="4" t="s">
        <f>=HYPERLINK("https://rossileiloes.com.br/lote/detalhe/289422", " 2 MESAS EM FERRO/INOX DIMENSÃOES 90CM X 1,5 MTS.")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=HYPERLINK("https://rossileiloes.com.br/lote/detalhe/289409", "162")</f>
      </c>
      <c r="B82" s="4" t="s">
        <f>=HYPERLINK("https://rossileiloes.com.br/lote/detalhe/289409", " APROX. 20 UN. MANÔMETROS EM AÇO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=HYPERLINK("https://rossileiloes.com.br/lote/detalhe/289413", "165")</f>
      </c>
      <c r="B83" s="4" t="s">
        <f>=HYPERLINK("https://rossileiloes.com.br/lote/detalhe/289413", " 03 mesas em madeira maciça com revestimento de chapa de aço ( dimensões Aprox 1 MT x 2.5 Mts)")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=HYPERLINK("https://rossileiloes.com.br/lote/detalhe/289421", "167")</f>
      </c>
      <c r="B84" s="4" t="s">
        <f>=HYPERLINK("https://rossileiloes.com.br/lote/detalhe/289421", " Mesa com esmeril com motor Weg sendo a mesa com 60 x 70 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=HYPERLINK("https://rossileiloes.com.br/lote/detalhe/289418", "170")</f>
      </c>
      <c r="B85" s="4" t="s">
        <f>=HYPERLINK("https://rossileiloes.com.br/lote/detalhe/289418", " 03 UN TAMBORES PARA RODA M/BEZ - 10 FUROS")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=HYPERLINK("https://rossileiloes.com.br/lote/detalhe/289410", "171")</f>
      </c>
      <c r="B86" s="4" t="s">
        <f>=HYPERLINK("https://rossileiloes.com.br/lote/detalhe/289410", " 02 TESOURAS  PARA CORTAR CHAPA")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=HYPERLINK("https://rossileiloes.com.br/lote/detalhe/289414", "172")</f>
      </c>
      <c r="B87" s="4" t="s">
        <f>=HYPERLINK("https://rossileiloes.com.br/lote/detalhe/289414", " 25 PCs contendo motores , talha , bombas, redutores, furadeira aproximadamente 50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=HYPERLINK("https://rossileiloes.com.br/lote/detalhe/289415", "173")</f>
      </c>
      <c r="B88" s="4" t="s">
        <f>=HYPERLINK("https://rossileiloes.com.br/lote/detalhe/289415", " 10 UN. PALLETES PLÁSTICOS - 1,2 X 1,00 MTS  (aprox. 250kg)")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=HYPERLINK("https://rossileiloes.com.br/lote/detalhe/289427", "177")</f>
      </c>
      <c r="B89" s="4" t="s">
        <f>=HYPERLINK("https://rossileiloes.com.br/lote/detalhe/289427",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=HYPERLINK("https://rossileiloes.com.br/lote/detalhe/289426", "180")</f>
      </c>
      <c r="B90" s="4" t="s">
        <f>=HYPERLINK("https://rossileiloes.com.br/lote/detalhe/289426", " 03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=HYPERLINK("https://rossileiloes.com.br/lote/detalhe/289419", "183")</f>
      </c>
      <c r="B91" s="4" t="s">
        <f>=HYPERLINK("https://rossileiloes.com.br/lote/detalhe/289419", " Cavalete com roldana superior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=HYPERLINK("https://rossileiloes.com.br/lote/detalhe/289424", "184")</f>
      </c>
      <c r="B92" s="4" t="s">
        <f>=HYPERLINK("https://rossileiloes.com.br/lote/detalhe/289424", " Aprox. 1.000 kg Material para desmonte ( garimpo)")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=HYPERLINK("https://rossileiloes.com.br/lote/detalhe/289417", "187")</f>
      </c>
      <c r="B93" s="4" t="s">
        <f>=HYPERLINK("https://rossileiloes.com.br/lote/detalhe/289417", " Exaustor diâmetro interno 70 cmts c motor de 1.5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=HYPERLINK("https://rossileiloes.com.br/lote/detalhe/289425", "188")</f>
      </c>
      <c r="B94" s="4" t="s">
        <f>=HYPERLINK("https://rossileiloes.com.br/lote/detalhe/289425", " 44 PCs Aprox 210 kg - Retalhos de aço inox 304 , espessura de 1.7 mmm x largura 25 cm x 150 cm largura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=HYPERLINK("https://rossileiloes.com.br/lote/detalhe/289483", "189")</f>
      </c>
      <c r="B95" s="4" t="s">
        <f>=HYPERLINK("https://rossileiloes.com.br/lote/detalhe/289483", " 2 bancadas de ferro , sendo 1 com dimensões: 0,90 cmts x 1,20 mts e outra 1.2 MT x 0,60 cmts sendo esta com chapa de 7 mmm toda reforçada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=HYPERLINK("https://rossileiloes.com.br/lote/detalhe/289482", "191")</f>
      </c>
      <c r="B96" s="4" t="s">
        <f>=HYPERLINK("https://rossileiloes.com.br/lote/detalhe/289482", " 2 armários com 36 gavetas cada um ( altura 1.9 x largura de 0,90 x 0,45 mts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=HYPERLINK("https://rossileiloes.com.br/lote/detalhe/289411", "192")</f>
      </c>
      <c r="B97" s="4" t="s">
        <f>=HYPERLINK("https://rossileiloes.com.br/lote/detalhe/289411",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=HYPERLINK("https://rossileiloes.com.br/lote/detalhe/289423", "196")</f>
      </c>
      <c r="B98" s="4" t="s">
        <f>=HYPERLINK("https://rossileiloes.com.br/lote/detalhe/289423", " Prensinha hidráulica manual , sendo que acompanha uma mesa de aço")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=HYPERLINK("https://rossileiloes.com.br/lote/detalhe/289420", "197")</f>
      </c>
      <c r="B99" s="4" t="s">
        <f>=HYPERLINK("https://rossileiloes.com.br/lote/detalhe/289420", " 05 ar condicionado de parede ,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=HYPERLINK("https://rossileiloes.com.br/lote/detalhe/289430", "198")</f>
      </c>
      <c r="B100" s="4" t="s">
        <f>=HYPERLINK("https://rossileiloes.com.br/lote/detalhe/289430", " Prensinha hidráulica manual curso 200mm , acompanha uma mesa")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=HYPERLINK("https://rossileiloes.com.br/lote/detalhe/289428", "200")</f>
      </c>
      <c r="B101" s="4" t="s">
        <f>=HYPERLINK("https://rossileiloes.com.br/lote/detalhe/289428", " Exaustor marca Higrotec, vazão 600 m3/ hr com motor Weg de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=HYPERLINK("https://rossileiloes.com.br/lote/detalhe/289416", "203")</f>
      </c>
      <c r="B102" s="4" t="s">
        <f>=HYPERLINK("https://rossileiloes.com.br/lote/detalhe/289416", " Estabilizador de voltagem 30 kw")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=HYPERLINK("https://rossileiloes.com.br/lote/detalhe/289429", "204")</f>
      </c>
      <c r="B103" s="4" t="s">
        <f>=HYPERLINK("https://rossileiloes.com.br/lote/detalhe/289429", " Freezer horizontal metalfrio largura 0,60 x 1.6 mts.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=HYPERLINK("https://rossileiloes.com.br/lote/detalhe/289431", "206")</f>
      </c>
      <c r="B104" s="4" t="s">
        <f>=HYPERLINK("https://rossileiloes.com.br/lote/detalhe/289431", " Traçador de altura mitutoyo. 600mmm")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=HYPERLINK("https://rossileiloes.com.br/lote/detalhe/289484", "207")</f>
      </c>
      <c r="B105" s="4" t="s">
        <f>=HYPERLINK("https://rossileiloes.com.br/lote/detalhe/289484", " Inversor Power 2HP 380/ 480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=HYPERLINK("https://rossileiloes.com.br/lote/detalhe/289437", "208")</f>
      </c>
      <c r="B106" s="4" t="s">
        <f>=HYPERLINK("https://rossileiloes.com.br/lote/detalhe/289437", " 2 Inversores Marca "SEW" 8.8 Kva. 230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=HYPERLINK("https://rossileiloes.com.br/lote/detalhe/289442", "210")</f>
      </c>
      <c r="B107" s="4" t="s">
        <f>=HYPERLINK("https://rossileiloes.com.br/lote/detalhe/289442", " Inversor de frequência " Danfos " 5HP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=HYPERLINK("https://rossileiloes.com.br/lote/detalhe/289440", "211")</f>
      </c>
      <c r="B108" s="4" t="s">
        <f>=HYPERLINK("https://rossileiloes.com.br/lote/detalhe/289440", " Inversor de frequência marca "SEW" 10 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=HYPERLINK("https://rossileiloes.com.br/lote/detalhe/289435", "212")</f>
      </c>
      <c r="B109" s="4" t="s">
        <f>=HYPERLINK("https://rossileiloes.com.br/lote/detalhe/289435", " Drive marca " ABB ".")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=HYPERLINK("https://rossileiloes.com.br/lote/detalhe/289434", "215")</f>
      </c>
      <c r="B110" s="4" t="s">
        <f>=HYPERLINK("https://rossileiloes.com.br/lote/detalhe/289434", " Estufa marca " metra " ate 200 graus dimensões ( 50 x 50 x 50 cmts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=HYPERLINK("https://rossileiloes.com.br/lote/detalhe/289432", "218")</f>
      </c>
      <c r="B111" s="4" t="s">
        <f>=HYPERLINK("https://rossileiloes.com.br/lote/detalhe/289432", " Tripé em.aluminio reforçado altura 2.5 mts")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=HYPERLINK("https://rossileiloes.com.br/lote/detalhe/289436", "219")</f>
      </c>
      <c r="B112" s="4" t="s">
        <f>=HYPERLINK("https://rossileiloes.com.br/lote/detalhe/289436", " 20 Notebooks marca Dell , necessário reparos teclado e monitor")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=HYPERLINK("https://rossileiloes.com.br/lote/detalhe/289439", "223")</f>
      </c>
      <c r="B113" s="4" t="s">
        <f>=HYPERLINK("https://rossileiloes.com.br/lote/detalhe/289439", " 1 inversor de frequência , porém faltando componentes. 15 Hp 400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=HYPERLINK("https://rossileiloes.com.br/lote/detalhe/289441", "224")</f>
      </c>
      <c r="B114" s="4" t="s">
        <f>=HYPERLINK("https://rossileiloes.com.br/lote/detalhe/289441", " Aprox. 30 conduletes em alumínio para uso subterrâneo , 03 chaves de conexao, 60 tomadas de conexão e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=HYPERLINK("https://rossileiloes.com.br/lote/detalhe/289438", "225")</f>
      </c>
      <c r="B115" s="4" t="s">
        <f>=HYPERLINK("https://rossileiloes.com.br/lote/detalhe/289438", " Bomba de palhetas " nova"")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=HYPERLINK("https://rossileiloes.com.br/lote/detalhe/289443", "228")</f>
      </c>
      <c r="B116" s="4" t="s">
        <f>=HYPERLINK("https://rossileiloes.com.br/lote/detalhe/289443", "02 UN. (Motor redutor SEW - Euro Drive sendo um de 11 kW e outro menor de  0,75 Kw)")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=HYPERLINK("https://rossileiloes.com.br/lote/detalhe/289448", "331")</f>
      </c>
      <c r="B117" s="4" t="s">
        <f>=HYPERLINK("https://rossileiloes.com.br/lote/detalhe/289448", " Guarda corpo em tudo de PVC , porem concretado interno e com ferragens ( 14 pcs ) x 1,00 mt")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=HYPERLINK("https://rossileiloes.com.br/lote/detalhe/289452", "335")</f>
      </c>
      <c r="B118" s="4" t="s">
        <f>=HYPERLINK("https://rossileiloes.com.br/lote/detalhe/289452", " Suporte para tambores ( 2 peças)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=HYPERLINK("https://rossileiloes.com.br/lote/detalhe/289449", "336")</f>
      </c>
      <c r="B119" s="4" t="s">
        <f>=HYPERLINK("https://rossileiloes.com.br/lote/detalhe/289449", " Mangueiras várias bitolas, usadas porém em bom estado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=HYPERLINK("https://rossileiloes.com.br/lote/detalhe/289445", "337")</f>
      </c>
      <c r="B120" s="4" t="s">
        <f>=HYPERLINK("https://rossileiloes.com.br/lote/detalhe/289445", " 4 fontes e 3 monitores")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=HYPERLINK("https://rossileiloes.com.br/lote/detalhe/289446", "340")</f>
      </c>
      <c r="B121" s="4" t="s">
        <f>=HYPERLINK("https://rossileiloes.com.br/lote/detalhe/289446", " Pregador pneumático marca Dewalt modelo D51855 (pouco uso)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=HYPERLINK("https://rossileiloes.com.br/lote/detalhe/289450", "341")</f>
      </c>
      <c r="B122" s="4" t="s">
        <f>=HYPERLINK("https://rossileiloes.com.br/lote/detalhe/289450", " 22 peças - Lixeira de 30 LTS ( divisão- papéis , plásticos e lixo comum)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=HYPERLINK("https://rossileiloes.com.br/lote/detalhe/289451", "342")</f>
      </c>
      <c r="B123" s="4" t="s">
        <f>=HYPERLINK("https://rossileiloes.com.br/lote/detalhe/289451", " Bomba de graxa modelo g12 - 16 PCs e pistola LAGH 400 ( 3 peças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=HYPERLINK("https://rossileiloes.com.br/lote/detalhe/289447", "343")</f>
      </c>
      <c r="B124" s="4" t="s">
        <f>=HYPERLINK("https://rossileiloes.com.br/lote/detalhe/289447", " Liquidificador industrial marca skymsen modelo L 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=HYPERLINK("https://rossileiloes.com.br/lote/detalhe/289453", "348")</f>
      </c>
      <c r="B125" s="4" t="s">
        <f>=HYPERLINK("https://rossileiloes.com.br/lote/detalhe/289453", " APROX. 100 PÇS - PONTALETES - MEDIDAS APROXIMADAS 5 X 5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=HYPERLINK("https://rossileiloes.com.br/lote/detalhe/289462", "350")</f>
      </c>
      <c r="B126" s="4" t="s">
        <f>=HYPERLINK("https://rossileiloes.com.br/lote/detalhe/289462", "01 Esmeril , marca Makita modelo GB 602")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=HYPERLINK("https://rossileiloes.com.br/lote/detalhe/289463", "352")</f>
      </c>
      <c r="B127" s="4" t="s">
        <f>=HYPERLINK("https://rossileiloes.com.br/lote/detalhe/289463", "02 painéis elétrico , quadro Com.chaves  e contatores conf.foto  ( quadro de 50 x 60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=HYPERLINK("https://rossileiloes.com.br/lote/detalhe/289465", "353")</f>
      </c>
      <c r="B128" s="4" t="s">
        <f>=HYPERLINK("https://rossileiloes.com.br/lote/detalhe/289465", " 1 pia de aço com cuba de aço inox dimensões 2.8 mts x 70 cmts de largura e outra mesa de 2.3 mts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=HYPERLINK("https://rossileiloes.com.br/lote/detalhe/289470", "354")</f>
      </c>
      <c r="B129" s="4" t="s">
        <f>=HYPERLINK("https://rossileiloes.com.br/lote/detalhe/289470", " 14 prateleiras desmontadas com Altura de 2.4 mts com 4 bandejas de 40/35 cmts x 90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=HYPERLINK("https://rossileiloes.com.br/lote/detalhe/289473", "355")</f>
      </c>
      <c r="B130" s="4" t="s">
        <f>=HYPERLINK("https://rossileiloes.com.br/lote/detalhe/289473", " Bancada com estrutura de alumínio com a bancada em ferro com as dimensões 90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=HYPERLINK("https://rossileiloes.com.br/lote/detalhe/289469", "357")</f>
      </c>
      <c r="B131" s="4" t="s">
        <f>=HYPERLINK("https://rossileiloes.com.br/lote/detalhe/289469", " Transformador a seco 44volts para 127 voltz")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=HYPERLINK("https://rossileiloes.com.br/lote/detalhe/289467", "358")</f>
      </c>
      <c r="B132" s="4" t="s">
        <f>=HYPERLINK("https://rossileiloes.com.br/lote/detalhe/289467", " Motor / bomba nova ( 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=HYPERLINK("https://rossileiloes.com.br/lote/detalhe/289471", "359")</f>
      </c>
      <c r="B133" s="4" t="s">
        <f>=HYPERLINK("https://rossileiloes.com.br/lote/detalhe/289471", " audiômetro inter acústico")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=HYPERLINK("https://rossileiloes.com.br/lote/detalhe/289474", "360")</f>
      </c>
      <c r="B134" s="4" t="s">
        <f>=HYPERLINK("https://rossileiloes.com.br/lote/detalhe/289474", " Detetor de tensão")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=HYPERLINK("https://rossileiloes.com.br/lote/detalhe/289478", "361")</f>
      </c>
      <c r="B135" s="4" t="s">
        <f>=HYPERLINK("https://rossileiloes.com.br/lote/detalhe/289478", "Aprox. 20 pçs articulador fêmea.  Diâmetro do eixo 3 cmts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380,00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=HYPERLINK("https://rossileiloes.com.br/lote/detalhe/289479", "362")</f>
      </c>
      <c r="B136" s="4" t="s">
        <f>=HYPERLINK("https://rossileiloes.com.br/lote/detalhe/289479", "03 radiadores  para motores diesel e empilhadeira")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=HYPERLINK("https://rossileiloes.com.br/lote/detalhe/289480", "363")</f>
      </c>
      <c r="B137" s="4" t="s">
        <f>=HYPERLINK("https://rossileiloes.com.br/lote/detalhe/289480", "Aprox. 22 kg de Arame de solda  aço inox 316  ,  diâmetro 3.25,  2.5 e 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=HYPERLINK("https://rossileiloes.com.br/lote/detalhe/289481", "364")</f>
      </c>
      <c r="B138" s="4" t="s">
        <f>=HYPERLINK("https://rossileiloes.com.br/lote/detalhe/289481", "Aquecedor de marmita")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2026-07-17T21:36:12.00Z</dcterms:created>
  <dc:creator>Tellks Tecnologia</dc:creator>
  <cp:revision>0</cp:revision>
</cp:coreProperties>
</file>