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=HYPERLINK("https://rossileiloes.com.br/lote/detalhe/303902", "001")</f>
      </c>
      <c r="B11" s="4" t="s">
        <f>=HYPERLINK("https://rossileiloes.com.br/lote/detalhe/303902",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=HYPERLINK("https://rossileiloes.com.br/lote/detalhe/303928", "002")</f>
      </c>
      <c r="B12" s="4" t="s">
        <f>=HYPERLINK("https://rossileiloes.com.br/lote/detalhe/303928",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=HYPERLINK("https://rossileiloes.com.br/lote/detalhe/303931", "003")</f>
      </c>
      <c r="B13" s="4" t="s">
        <f>=HYPERLINK("https://rossileiloes.com.br/lote/detalhe/303931",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=HYPERLINK("https://rossileiloes.com.br/lote/detalhe/303817", "004")</f>
      </c>
      <c r="B14" s="4" t="s">
        <f>=HYPERLINK("https://rossileiloes.com.br/lote/detalhe/303817",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=HYPERLINK("https://rossileiloes.com.br/lote/detalhe/303816", "005")</f>
      </c>
      <c r="B15" s="4" t="s">
        <f>=HYPERLINK("https://rossileiloes.com.br/lote/detalhe/303816",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=HYPERLINK("https://rossileiloes.com.br/lote/detalhe/303815", "006")</f>
      </c>
      <c r="B16" s="4" t="s">
        <f>=HYPERLINK("https://rossileiloes.com.br/lote/detalhe/303815",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=HYPERLINK("https://rossileiloes.com.br/lote/detalhe/303875", "007")</f>
      </c>
      <c r="B17" s="4" t="s">
        <f>=HYPERLINK("https://rossileiloes.com.br/lote/detalhe/303875",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=HYPERLINK("https://rossileiloes.com.br/lote/detalhe/303932", "008")</f>
      </c>
      <c r="B18" s="4" t="s">
        <f>=HYPERLINK("https://rossileiloes.com.br/lote/detalhe/303932",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=HYPERLINK("https://rossileiloes.com.br/lote/detalhe/303933", "009")</f>
      </c>
      <c r="B19" s="4" t="s">
        <f>=HYPERLINK("https://rossileiloes.com.br/lote/detalhe/303933",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=HYPERLINK("https://rossileiloes.com.br/lote/detalhe/303818", "010")</f>
      </c>
      <c r="B20" s="4" t="s">
        <f>=HYPERLINK("https://rossileiloes.com.br/lote/detalhe/303818",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=HYPERLINK("https://rossileiloes.com.br/lote/detalhe/305561", "011")</f>
      </c>
      <c r="B21" s="4" t="s">
        <f>=HYPERLINK("https://rossileiloes.com.br/lote/detalhe/305561",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=HYPERLINK("https://rossileiloes.com.br/lote/detalhe/303929", "012")</f>
      </c>
      <c r="B22" s="4" t="s">
        <f>=HYPERLINK("https://rossileiloes.com.br/lote/detalhe/303929",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=HYPERLINK("https://rossileiloes.com.br/lote/detalhe/305562", "013")</f>
      </c>
      <c r="B23" s="4" t="s">
        <f>=HYPERLINK("https://rossileiloes.com.br/lote/detalhe/305562",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=HYPERLINK("https://rossileiloes.com.br/lote/detalhe/303930", "014")</f>
      </c>
      <c r="B24" s="4" t="s">
        <f>=HYPERLINK("https://rossileiloes.com.br/lote/detalhe/303930",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=HYPERLINK("https://rossileiloes.com.br/lote/detalhe/303885", "015")</f>
      </c>
      <c r="B25" s="4" t="s">
        <f>=HYPERLINK("https://rossileiloes.com.br/lote/detalhe/303885",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=HYPERLINK("https://rossileiloes.com.br/lote/detalhe/303934", "016")</f>
      </c>
      <c r="B26" s="4" t="s">
        <f>=HYPERLINK("https://rossileiloes.com.br/lote/detalhe/303934",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=HYPERLINK("https://rossileiloes.com.br/lote/detalhe/305563", "017")</f>
      </c>
      <c r="B27" s="4" t="s">
        <f>=HYPERLINK("https://rossileiloes.com.br/lote/detalhe/305563",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=HYPERLINK("https://rossileiloes.com.br/lote/detalhe/303935", "018")</f>
      </c>
      <c r="B28" s="4" t="s">
        <f>=HYPERLINK("https://rossileiloes.com.br/lote/detalhe/303935",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=HYPERLINK("https://rossileiloes.com.br/lote/detalhe/303936", "019")</f>
      </c>
      <c r="B29" s="4" t="s">
        <f>=HYPERLINK("https://rossileiloes.com.br/lote/detalhe/303936",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=HYPERLINK("https://rossileiloes.com.br/lote/detalhe/303937", "020")</f>
      </c>
      <c r="B30" s="4" t="s">
        <f>=HYPERLINK("https://rossileiloes.com.br/lote/detalhe/303937",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=HYPERLINK("https://rossileiloes.com.br/lote/detalhe/303819", "021")</f>
      </c>
      <c r="B31" s="4" t="s">
        <f>=HYPERLINK("https://rossileiloes.com.br/lote/detalhe/303819",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=HYPERLINK("https://rossileiloes.com.br/lote/detalhe/305564", "022")</f>
      </c>
      <c r="B32" s="4" t="s">
        <f>=HYPERLINK("https://rossileiloes.com.br/lote/detalhe/305564",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=HYPERLINK("https://rossileiloes.com.br/lote/detalhe/303927", "023")</f>
      </c>
      <c r="B33" s="4" t="s">
        <f>=HYPERLINK("https://rossileiloes.com.br/lote/detalhe/303927",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=HYPERLINK("https://rossileiloes.com.br/lote/detalhe/303923", "024")</f>
      </c>
      <c r="B34" s="4" t="s">
        <f>=HYPERLINK("https://rossileiloes.com.br/lote/detalhe/303923",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=HYPERLINK("https://rossileiloes.com.br/lote/detalhe/303820", "025")</f>
      </c>
      <c r="B35" s="4" t="s">
        <f>=HYPERLINK("https://rossileiloes.com.br/lote/detalhe/303820",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=HYPERLINK("https://rossileiloes.com.br/lote/detalhe/305565", "026")</f>
      </c>
      <c r="B36" s="4" t="s">
        <f>=HYPERLINK("https://rossileiloes.com.br/lote/detalhe/305565",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=HYPERLINK("https://rossileiloes.com.br/lote/detalhe/303825", "030")</f>
      </c>
      <c r="B37" s="4" t="s">
        <f>=HYPERLINK("https://rossileiloes.com.br/lote/detalhe/303825",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=HYPERLINK("https://rossileiloes.com.br/lote/detalhe/303821", "031")</f>
      </c>
      <c r="B38" s="4" t="s">
        <f>=HYPERLINK("https://rossileiloes.com.br/lote/detalhe/303821",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=HYPERLINK("https://rossileiloes.com.br/lote/detalhe/303828", "032")</f>
      </c>
      <c r="B39" s="4" t="s">
        <f>=HYPERLINK("https://rossileiloes.com.br/lote/detalhe/303828",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=HYPERLINK("https://rossileiloes.com.br/lote/detalhe/303822", "033")</f>
      </c>
      <c r="B40" s="4" t="s">
        <f>=HYPERLINK("https://rossileiloes.com.br/lote/detalhe/303822",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=HYPERLINK("https://rossileiloes.com.br/lote/detalhe/303894", "034")</f>
      </c>
      <c r="B41" s="4" t="s">
        <f>=HYPERLINK("https://rossileiloes.com.br/lote/detalhe/303894",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=HYPERLINK("https://rossileiloes.com.br/lote/detalhe/303831", "035")</f>
      </c>
      <c r="B42" s="4" t="s">
        <f>=HYPERLINK("https://rossileiloes.com.br/lote/detalhe/303831",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=HYPERLINK("https://rossileiloes.com.br/lote/detalhe/303827", "036")</f>
      </c>
      <c r="B43" s="4" t="s">
        <f>=HYPERLINK("https://rossileiloes.com.br/lote/detalhe/303827",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=HYPERLINK("https://rossileiloes.com.br/lote/detalhe/303823", "038")</f>
      </c>
      <c r="B44" s="4" t="s">
        <f>=HYPERLINK("https://rossileiloes.com.br/lote/detalhe/303823",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=HYPERLINK("https://rossileiloes.com.br/lote/detalhe/303893", "039")</f>
      </c>
      <c r="B45" s="4" t="s">
        <f>=HYPERLINK("https://rossileiloes.com.br/lote/detalhe/303893", "01 Carrinho feito em aço carbono para trabalhar com cilindros")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=HYPERLINK("https://rossileiloes.com.br/lote/detalhe/303895", "041")</f>
      </c>
      <c r="B46" s="4" t="s">
        <f>=HYPERLINK("https://rossileiloes.com.br/lote/detalhe/303895",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=HYPERLINK("https://rossileiloes.com.br/lote/detalhe/303896", "042")</f>
      </c>
      <c r="B47" s="4" t="s">
        <f>=HYPERLINK("https://rossileiloes.com.br/lote/detalhe/303896", "01 Carrinho  para transportar somente 1 cilindro")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=HYPERLINK("https://rossileiloes.com.br/lote/detalhe/303897", "043")</f>
      </c>
      <c r="B48" s="4" t="s">
        <f>=HYPERLINK("https://rossileiloes.com.br/lote/detalhe/303897",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=HYPERLINK("https://rossileiloes.com.br/lote/detalhe/303905", "044")</f>
      </c>
      <c r="B49" s="4" t="s">
        <f>=HYPERLINK("https://rossileiloes.com.br/lote/detalhe/303905", " 1 Bebedouro marca IBBL")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=HYPERLINK("https://rossileiloes.com.br/lote/detalhe/303826", "052")</f>
      </c>
      <c r="B50" s="4" t="s">
        <f>=HYPERLINK("https://rossileiloes.com.br/lote/detalhe/303826",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=HYPERLINK("https://rossileiloes.com.br/lote/detalhe/303824", "056")</f>
      </c>
      <c r="B51" s="4" t="s">
        <f>=HYPERLINK("https://rossileiloes.com.br/lote/detalhe/303824", " Fogão industrial 4 bocas")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=HYPERLINK("https://rossileiloes.com.br/lote/detalhe/303830", "062")</f>
      </c>
      <c r="B52" s="4" t="s">
        <f>=HYPERLINK("https://rossileiloes.com.br/lote/detalhe/303830", " Mesa para lavagem de pecas em aço inoxidável dimensões 1,00 x 1,00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=HYPERLINK("https://rossileiloes.com.br/lote/detalhe/303829", "065")</f>
      </c>
      <c r="B53" s="4" t="s">
        <f>=HYPERLINK("https://rossileiloes.com.br/lote/detalhe/303829", " 04 un. frezers – 2 horizontais e 2 verticais")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=HYPERLINK("https://rossileiloes.com.br/lote/detalhe/303832", "072")</f>
      </c>
      <c r="B54" s="4" t="s">
        <f>=HYPERLINK("https://rossileiloes.com.br/lote/detalhe/303832", "8 pçs. Pallet de contenção para 4 tambores")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=HYPERLINK("https://rossileiloes.com.br/lote/detalhe/303833", "088")</f>
      </c>
      <c r="B55" s="4" t="s">
        <f>=HYPERLINK("https://rossileiloes.com.br/lote/detalhe/303833", " Abraçadeira em aço Inox e 8 válvulas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=HYPERLINK("https://rossileiloes.com.br/lote/detalhe/303834", "093")</f>
      </c>
      <c r="B56" s="4" t="s">
        <f>=HYPERLINK("https://rossileiloes.com.br/lote/detalhe/303834", " 02 un. Armário medidas 1.45 largura x 2 m de altura x 52 cm profundidade. sendo com 24 gavetas dimensões largura 45 cm x 50 cm profundidade e 20 cm profundidade")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=HYPERLINK("https://rossileiloes.com.br/lote/detalhe/303835", "099")</f>
      </c>
      <c r="B57" s="4" t="s">
        <f>=HYPERLINK("https://rossileiloes.com.br/lote/detalhe/303835", "01 un. Escadas em alumínio altura 3.2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=HYPERLINK("https://rossileiloes.com.br/lote/detalhe/303836", "113")</f>
      </c>
      <c r="B58" s="4" t="s">
        <f>=HYPERLINK("https://rossileiloes.com.br/lote/detalhe/303836", " Portão em ferro altura 2.7 mt x 2.9 largura com uma porta social peso estimado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=HYPERLINK("https://rossileiloes.com.br/lote/detalhe/303840", "115")</f>
      </c>
      <c r="B59" s="4" t="s">
        <f>=HYPERLINK("https://rossileiloes.com.br/lote/detalhe/303840", " 1 Prateleira em aco carbono, ( reforcada) dimensoes altura 1.60 mts x 3.2 mts x 50 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=HYPERLINK("https://rossileiloes.com.br/lote/detalhe/303837", "117")</f>
      </c>
      <c r="B60" s="4" t="s">
        <f>=HYPERLINK("https://rossileiloes.com.br/lote/detalhe/303837",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=HYPERLINK("https://rossileiloes.com.br/lote/detalhe/303841", "120")</f>
      </c>
      <c r="B61" s="4" t="s">
        <f>=HYPERLINK("https://rossileiloes.com.br/lote/detalhe/303841",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=HYPERLINK("https://rossileiloes.com.br/lote/detalhe/303839", "128")</f>
      </c>
      <c r="B62" s="4" t="s">
        <f>=HYPERLINK("https://rossileiloes.com.br/lote/detalhe/303839",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=HYPERLINK("https://rossileiloes.com.br/lote/detalhe/303838", "129")</f>
      </c>
      <c r="B63" s="4" t="s">
        <f>=HYPERLINK("https://rossileiloes.com.br/lote/detalhe/303838",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=HYPERLINK("https://rossileiloes.com.br/lote/detalhe/303924", "131")</f>
      </c>
      <c r="B64" s="4" t="s">
        <f>=HYPERLINK("https://rossileiloes.com.br/lote/detalhe/303924",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=HYPERLINK("https://rossileiloes.com.br/lote/detalhe/303842", "132")</f>
      </c>
      <c r="B65" s="4" t="s">
        <f>=HYPERLINK("https://rossileiloes.com.br/lote/detalhe/303842",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=HYPERLINK("https://rossileiloes.com.br/lote/detalhe/303898", "134")</f>
      </c>
      <c r="B66" s="4" t="s">
        <f>=HYPERLINK("https://rossileiloes.com.br/lote/detalhe/303898",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=HYPERLINK("https://rossileiloes.com.br/lote/detalhe/303892", "136")</f>
      </c>
      <c r="B67" s="4" t="s">
        <f>=HYPERLINK("https://rossileiloes.com.br/lote/detalhe/303892",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=HYPERLINK("https://rossileiloes.com.br/lote/detalhe/303899", "137")</f>
      </c>
      <c r="B68" s="4" t="s">
        <f>=HYPERLINK("https://rossileiloes.com.br/lote/detalhe/303899",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=HYPERLINK("https://rossileiloes.com.br/lote/detalhe/303843", "138")</f>
      </c>
      <c r="B69" s="4" t="s">
        <f>=HYPERLINK("https://rossileiloes.com.br/lote/detalhe/303843",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=HYPERLINK("https://rossileiloes.com.br/lote/detalhe/303844", "139")</f>
      </c>
      <c r="B70" s="4" t="s">
        <f>=HYPERLINK("https://rossileiloes.com.br/lote/detalhe/303844",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=HYPERLINK("https://rossileiloes.com.br/lote/detalhe/303918", "140")</f>
      </c>
      <c r="B71" s="4" t="s">
        <f>=HYPERLINK("https://rossileiloes.com.br/lote/detalhe/303918",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=HYPERLINK("https://rossileiloes.com.br/lote/detalhe/303845", "142")</f>
      </c>
      <c r="B72" s="4" t="s">
        <f>=HYPERLINK("https://rossileiloes.com.br/lote/detalhe/303845",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=HYPERLINK("https://rossileiloes.com.br/lote/detalhe/303847", "146")</f>
      </c>
      <c r="B73" s="4" t="s">
        <f>=HYPERLINK("https://rossileiloes.com.br/lote/detalhe/303847",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=HYPERLINK("https://rossileiloes.com.br/lote/detalhe/303848", "147")</f>
      </c>
      <c r="B74" s="4" t="s">
        <f>=HYPERLINK("https://rossileiloes.com.br/lote/detalhe/303848",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=HYPERLINK("https://rossileiloes.com.br/lote/detalhe/303849", "148")</f>
      </c>
      <c r="B75" s="4" t="s">
        <f>=HYPERLINK("https://rossileiloes.com.br/lote/detalhe/303849",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=HYPERLINK("https://rossileiloes.com.br/lote/detalhe/303846", "149")</f>
      </c>
      <c r="B76" s="4" t="s">
        <f>=HYPERLINK("https://rossileiloes.com.br/lote/detalhe/303846",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=HYPERLINK("https://rossileiloes.com.br/lote/detalhe/303925", "150")</f>
      </c>
      <c r="B77" s="4" t="s">
        <f>=HYPERLINK("https://rossileiloes.com.br/lote/detalhe/303925",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=HYPERLINK("https://rossileiloes.com.br/lote/detalhe/303850", "153")</f>
      </c>
      <c r="B78" s="4" t="s">
        <f>=HYPERLINK("https://rossileiloes.com.br/lote/detalhe/303850",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=HYPERLINK("https://rossileiloes.com.br/lote/detalhe/303919", "155")</f>
      </c>
      <c r="B79" s="4" t="s">
        <f>=HYPERLINK("https://rossileiloes.com.br/lote/detalhe/303919",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=HYPERLINK("https://rossileiloes.com.br/lote/detalhe/303920", "156")</f>
      </c>
      <c r="B80" s="4" t="s">
        <f>=HYPERLINK("https://rossileiloes.com.br/lote/detalhe/303920",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=HYPERLINK("https://rossileiloes.com.br/lote/detalhe/303854", "159")</f>
      </c>
      <c r="B81" s="4" t="s">
        <f>=HYPERLINK("https://rossileiloes.com.br/lote/detalhe/303854",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=HYPERLINK("https://rossileiloes.com.br/lote/detalhe/303864", "161")</f>
      </c>
      <c r="B82" s="4" t="s">
        <f>=HYPERLINK("https://rossileiloes.com.br/lote/detalhe/303864",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=HYPERLINK("https://rossileiloes.com.br/lote/detalhe/303851", "162")</f>
      </c>
      <c r="B83" s="4" t="s">
        <f>=HYPERLINK("https://rossileiloes.com.br/lote/detalhe/303851",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=HYPERLINK("https://rossileiloes.com.br/lote/detalhe/303855", "165")</f>
      </c>
      <c r="B84" s="4" t="s">
        <f>=HYPERLINK("https://rossileiloes.com.br/lote/detalhe/303855",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=HYPERLINK("https://rossileiloes.com.br/lote/detalhe/303863", "167")</f>
      </c>
      <c r="B85" s="4" t="s">
        <f>=HYPERLINK("https://rossileiloes.com.br/lote/detalhe/303863",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=HYPERLINK("https://rossileiloes.com.br/lote/detalhe/303860", "170")</f>
      </c>
      <c r="B86" s="4" t="s">
        <f>=HYPERLINK("https://rossileiloes.com.br/lote/detalhe/303860",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=HYPERLINK("https://rossileiloes.com.br/lote/detalhe/303852", "171")</f>
      </c>
      <c r="B87" s="4" t="s">
        <f>=HYPERLINK("https://rossileiloes.com.br/lote/detalhe/303852",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=HYPERLINK("https://rossileiloes.com.br/lote/detalhe/303856", "172")</f>
      </c>
      <c r="B88" s="4" t="s">
        <f>=HYPERLINK("https://rossileiloes.com.br/lote/detalhe/303856", " 25 PCs contendo motores , talha , bombas, redutores, furadeira aproximadamente 50 CV")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=HYPERLINK("https://rossileiloes.com.br/lote/detalhe/303857", "173")</f>
      </c>
      <c r="B89" s="4" t="s">
        <f>=HYPERLINK("https://rossileiloes.com.br/lote/detalhe/303857", " 10 UN. PALLETES PLÁSTICOS - 1,2 X 1,00 MTS  (aprox. 250kg)")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=HYPERLINK("https://rossileiloes.com.br/lote/detalhe/303869", "177")</f>
      </c>
      <c r="B90" s="4" t="s">
        <f>=HYPERLINK("https://rossileiloes.com.br/lote/detalhe/303869", " 5 paletes de contenção dimensões dimensões internas 1.25 x 1.25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=HYPERLINK("https://rossileiloes.com.br/lote/detalhe/303868", "180")</f>
      </c>
      <c r="B91" s="4" t="s">
        <f>=HYPERLINK("https://rossileiloes.com.br/lote/detalhe/303868",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=HYPERLINK("https://rossileiloes.com.br/lote/detalhe/303921", "181")</f>
      </c>
      <c r="B92" s="4" t="s">
        <f>=HYPERLINK("https://rossileiloes.com.br/lote/detalhe/303921",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=HYPERLINK("https://rossileiloes.com.br/lote/detalhe/303922", "182")</f>
      </c>
      <c r="B93" s="4" t="s">
        <f>=HYPERLINK("https://rossileiloes.com.br/lote/detalhe/303922",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=HYPERLINK("https://rossileiloes.com.br/lote/detalhe/303861", "183")</f>
      </c>
      <c r="B94" s="4" t="s">
        <f>=HYPERLINK("https://rossileiloes.com.br/lote/detalhe/303861", " Cavalete com roldana superior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=HYPERLINK("https://rossileiloes.com.br/lote/detalhe/303866", "184")</f>
      </c>
      <c r="B95" s="4" t="s">
        <f>=HYPERLINK("https://rossileiloes.com.br/lote/detalhe/303866", " Aprox. 300 kg Material para desmonte ( garimpo)")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=HYPERLINK("https://rossileiloes.com.br/lote/detalhe/303859", "187")</f>
      </c>
      <c r="B96" s="4" t="s">
        <f>=HYPERLINK("https://rossileiloes.com.br/lote/detalhe/303859", " Exaustor diâmetro interno 70 cmts c motor de 1.5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=HYPERLINK("https://rossileiloes.com.br/lote/detalhe/303867", "188")</f>
      </c>
      <c r="B97" s="4" t="s">
        <f>=HYPERLINK("https://rossileiloes.com.br/lote/detalhe/303867", " 44 PCs Aprox 210 kg - Retalhos de aço inox 304 , espessura de 1.7 mmm x largura 25 cm x 150 cm largura 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=HYPERLINK("https://rossileiloes.com.br/lote/detalhe/303916", "189")</f>
      </c>
      <c r="B98" s="4" t="s">
        <f>=HYPERLINK("https://rossileiloes.com.br/lote/detalhe/303916", " 2 bancadas de ferro , sendo 1 com dimensões: 0,90 cmts x 1,20 mts e outra 1.2 MT x 0,60 cmts sendo esta com chapa de 7 mmm toda reforçada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=HYPERLINK("https://rossileiloes.com.br/lote/detalhe/303915", "191")</f>
      </c>
      <c r="B99" s="4" t="s">
        <f>=HYPERLINK("https://rossileiloes.com.br/lote/detalhe/303915", " 2 armários com 36 gavetas cada um ( altura 1.9 x largura de 0,90 x 0,45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=HYPERLINK("https://rossileiloes.com.br/lote/detalhe/303853", "192")</f>
      </c>
      <c r="B100" s="4" t="s">
        <f>=HYPERLINK("https://rossileiloes.com.br/lote/detalhe/303853",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=HYPERLINK("https://rossileiloes.com.br/lote/detalhe/303865", "196")</f>
      </c>
      <c r="B101" s="4" t="s">
        <f>=HYPERLINK("https://rossileiloes.com.br/lote/detalhe/303865", " Prensinha hidráulica manual , sendo que acompanha uma mesa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=HYPERLINK("https://rossileiloes.com.br/lote/detalhe/303862", "197")</f>
      </c>
      <c r="B102" s="4" t="s">
        <f>=HYPERLINK("https://rossileiloes.com.br/lote/detalhe/303862", " 05 ar condicionado de parede 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=HYPERLINK("https://rossileiloes.com.br/lote/detalhe/303872", "198")</f>
      </c>
      <c r="B103" s="4" t="s">
        <f>=HYPERLINK("https://rossileiloes.com.br/lote/detalhe/303872",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=HYPERLINK("https://rossileiloes.com.br/lote/detalhe/303870", "200")</f>
      </c>
      <c r="B104" s="4" t="s">
        <f>=HYPERLINK("https://rossileiloes.com.br/lote/detalhe/303870",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=HYPERLINK("https://rossileiloes.com.br/lote/detalhe/303858", "203")</f>
      </c>
      <c r="B105" s="4" t="s">
        <f>=HYPERLINK("https://rossileiloes.com.br/lote/detalhe/303858",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=HYPERLINK("https://rossileiloes.com.br/lote/detalhe/303871", "204")</f>
      </c>
      <c r="B106" s="4" t="s">
        <f>=HYPERLINK("https://rossileiloes.com.br/lote/detalhe/303871", " Freezer horizontal metalfrio largura 0,60 x 1.6 mts.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=HYPERLINK("https://rossileiloes.com.br/lote/detalhe/303926", "205")</f>
      </c>
      <c r="B107" s="4" t="s">
        <f>=HYPERLINK("https://rossileiloes.com.br/lote/detalhe/303926", " Paquímetro mitutoyo 600 mm usado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=HYPERLINK("https://rossileiloes.com.br/lote/detalhe/303873", "206")</f>
      </c>
      <c r="B108" s="4" t="s">
        <f>=HYPERLINK("https://rossileiloes.com.br/lote/detalhe/303873", " Traçador de altura mitutoyo. 600mmm")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=HYPERLINK("https://rossileiloes.com.br/lote/detalhe/303917", "207")</f>
      </c>
      <c r="B109" s="4" t="s">
        <f>=HYPERLINK("https://rossileiloes.com.br/lote/detalhe/303917", " Inversor Power 2HP 380/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=HYPERLINK("https://rossileiloes.com.br/lote/detalhe/303879", "208")</f>
      </c>
      <c r="B110" s="4" t="s">
        <f>=HYPERLINK("https://rossileiloes.com.br/lote/detalhe/303879", " 2 Inversores Marca "SEW" 8.8 Kva. 230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=HYPERLINK("https://rossileiloes.com.br/lote/detalhe/303884", "210")</f>
      </c>
      <c r="B111" s="4" t="s">
        <f>=HYPERLINK("https://rossileiloes.com.br/lote/detalhe/303884", " Inversor de frequência " Danfos " 5HP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=HYPERLINK("https://rossileiloes.com.br/lote/detalhe/303882", "211")</f>
      </c>
      <c r="B112" s="4" t="s">
        <f>=HYPERLINK("https://rossileiloes.com.br/lote/detalhe/303882", " Inversor de frequência marca "SEW" 10 HP 380/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=HYPERLINK("https://rossileiloes.com.br/lote/detalhe/303877", "212")</f>
      </c>
      <c r="B113" s="4" t="s">
        <f>=HYPERLINK("https://rossileiloes.com.br/lote/detalhe/303877", " Drive marca " ABB ".")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=HYPERLINK("https://rossileiloes.com.br/lote/detalhe/303876", "215")</f>
      </c>
      <c r="B114" s="4" t="s">
        <f>=HYPERLINK("https://rossileiloes.com.br/lote/detalhe/303876", " Estufa marca " metra " ate 200 graus dimensões ( 50 x 50 x 50 cmts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=HYPERLINK("https://rossileiloes.com.br/lote/detalhe/303874", "218")</f>
      </c>
      <c r="B115" s="4" t="s">
        <f>=HYPERLINK("https://rossileiloes.com.br/lote/detalhe/303874", " Tripé em.aluminio reforçado altura 2.5 mts")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=HYPERLINK("https://rossileiloes.com.br/lote/detalhe/303878", "219")</f>
      </c>
      <c r="B116" s="4" t="s">
        <f>=HYPERLINK("https://rossileiloes.com.br/lote/detalhe/303878", "15 unidades -  Notebooks marca Dell , necessário reparos teclado e monitor")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=HYPERLINK("https://rossileiloes.com.br/lote/detalhe/303881", "223")</f>
      </c>
      <c r="B117" s="4" t="s">
        <f>=HYPERLINK("https://rossileiloes.com.br/lote/detalhe/303881", " 1 inversor de frequência , porém faltando componentes. 15 Hp 400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=HYPERLINK("https://rossileiloes.com.br/lote/detalhe/303883", "224")</f>
      </c>
      <c r="B118" s="4" t="s">
        <f>=HYPERLINK("https://rossileiloes.com.br/lote/detalhe/303883", " Aprox. 30 conduletes em alumínio para uso subterrâneo , 03 chaves de conexao, 60 tomadas de conexão 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=HYPERLINK("https://rossileiloes.com.br/lote/detalhe/303880", "225")</f>
      </c>
      <c r="B119" s="4" t="s">
        <f>=HYPERLINK("https://rossileiloes.com.br/lote/detalhe/303880", " Bomba de palhetas " nova"")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=HYPERLINK("https://rossileiloes.com.br/lote/detalhe/303887", "331")</f>
      </c>
      <c r="B120" s="4" t="s">
        <f>=HYPERLINK("https://rossileiloes.com.br/lote/detalhe/303887", " Guarda corpo em tudo de PVC , porem concretado interno e com ferragens ( 14 pcs ) x 1,00 mt")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=HYPERLINK("https://rossileiloes.com.br/lote/detalhe/303890", "335")</f>
      </c>
      <c r="B121" s="4" t="s">
        <f>=HYPERLINK("https://rossileiloes.com.br/lote/detalhe/303890", " Suporte para tambores ( 2 peças)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=HYPERLINK("https://rossileiloes.com.br/lote/detalhe/303888", "341")</f>
      </c>
      <c r="B122" s="4" t="s">
        <f>=HYPERLINK("https://rossileiloes.com.br/lote/detalhe/303888",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=HYPERLINK("https://rossileiloes.com.br/lote/detalhe/303889", "342")</f>
      </c>
      <c r="B123" s="4" t="s">
        <f>=HYPERLINK("https://rossileiloes.com.br/lote/detalhe/303889",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=HYPERLINK("https://rossileiloes.com.br/lote/detalhe/303886", "343")</f>
      </c>
      <c r="B124" s="4" t="s">
        <f>=HYPERLINK("https://rossileiloes.com.br/lote/detalhe/303886",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=HYPERLINK("https://rossileiloes.com.br/lote/detalhe/303891", "348")</f>
      </c>
      <c r="B125" s="4" t="s">
        <f>=HYPERLINK("https://rossileiloes.com.br/lote/detalhe/303891", " APROX. 100 PÇS - PONTALETES - MEDIDAS APROXIMADAS 5 cmts X 5 cmts x 3 mts.")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=HYPERLINK("https://rossileiloes.com.br/lote/detalhe/303900", "350")</f>
      </c>
      <c r="B126" s="4" t="s">
        <f>=HYPERLINK("https://rossileiloes.com.br/lote/detalhe/303900",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=HYPERLINK("https://rossileiloes.com.br/lote/detalhe/303901", "352")</f>
      </c>
      <c r="B127" s="4" t="s">
        <f>=HYPERLINK("https://rossileiloes.com.br/lote/detalhe/303901",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=HYPERLINK("https://rossileiloes.com.br/lote/detalhe/303903", "353")</f>
      </c>
      <c r="B128" s="4" t="s">
        <f>=HYPERLINK("https://rossileiloes.com.br/lote/detalhe/303903",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=HYPERLINK("https://rossileiloes.com.br/lote/detalhe/303907", "354")</f>
      </c>
      <c r="B129" s="4" t="s">
        <f>=HYPERLINK("https://rossileiloes.com.br/lote/detalhe/303907",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=HYPERLINK("https://rossileiloes.com.br/lote/detalhe/303909", "355")</f>
      </c>
      <c r="B130" s="4" t="s">
        <f>=HYPERLINK("https://rossileiloes.com.br/lote/detalhe/303909",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=HYPERLINK("https://rossileiloes.com.br/lote/detalhe/303906", "357")</f>
      </c>
      <c r="B131" s="4" t="s">
        <f>=HYPERLINK("https://rossileiloes.com.br/lote/detalhe/303906",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=HYPERLINK("https://rossileiloes.com.br/lote/detalhe/303904", "358")</f>
      </c>
      <c r="B132" s="4" t="s">
        <f>=HYPERLINK("https://rossileiloes.com.br/lote/detalhe/303904",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=HYPERLINK("https://rossileiloes.com.br/lote/detalhe/303908", "359")</f>
      </c>
      <c r="B133" s="4" t="s">
        <f>=HYPERLINK("https://rossileiloes.com.br/lote/detalhe/303908",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=HYPERLINK("https://rossileiloes.com.br/lote/detalhe/303910", "360")</f>
      </c>
      <c r="B134" s="4" t="s">
        <f>=HYPERLINK("https://rossileiloes.com.br/lote/detalhe/303910",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=HYPERLINK("https://rossileiloes.com.br/lote/detalhe/303911", "361")</f>
      </c>
      <c r="B135" s="4" t="s">
        <f>=HYPERLINK("https://rossileiloes.com.br/lote/detalhe/303911",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=HYPERLINK("https://rossileiloes.com.br/lote/detalhe/303912", "362")</f>
      </c>
      <c r="B136" s="4" t="s">
        <f>=HYPERLINK("https://rossileiloes.com.br/lote/detalhe/303912",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=HYPERLINK("https://rossileiloes.com.br/lote/detalhe/303913", "363")</f>
      </c>
      <c r="B137" s="4" t="s">
        <f>=HYPERLINK("https://rossileiloes.com.br/lote/detalhe/303913",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=HYPERLINK("https://rossileiloes.com.br/lote/detalhe/303914", "364")</f>
      </c>
      <c r="B138" s="4" t="s">
        <f>=HYPERLINK("https://rossileiloes.com.br/lote/detalhe/303914",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2026-06-27T16:17:51.00Z</dcterms:created>
  <dc:creator>Tellks Tecnologia</dc:creator>
  <cp:revision>0</cp:revision>
</cp:coreProperties>
</file>