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=HYPERLINK("https://rossileiloes.com.br/lote/detalhe/309011", "800")</f>
      </c>
      <c r="B11" s="4" t="s">
        <f>=HYPERLINK("https://rossileiloes.com.br/lote/detalhe/309011",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=HYPERLINK("https://rossileiloes.com.br/lote/detalhe/309012", "801")</f>
      </c>
      <c r="B12" s="4" t="s">
        <f>=HYPERLINK("https://rossileiloes.com.br/lote/detalhe/309012",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=HYPERLINK("https://rossileiloes.com.br/lote/detalhe/309790", "802")</f>
      </c>
      <c r="B13" s="4" t="s">
        <f>=HYPERLINK("https://rossileiloes.com.br/lote/detalhe/309790",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=HYPERLINK("https://rossileiloes.com.br/lote/detalhe/309791", "803")</f>
      </c>
      <c r="B14" s="4" t="s">
        <f>=HYPERLINK("https://rossileiloes.com.br/lote/detalhe/309791",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=HYPERLINK("https://rossileiloes.com.br/lote/detalhe/309792", "804")</f>
      </c>
      <c r="B15" s="4" t="s">
        <f>=HYPERLINK("https://rossileiloes.com.br/lote/detalhe/309792",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=HYPERLINK("https://rossileiloes.com.br/lote/detalhe/309793", "805")</f>
      </c>
      <c r="B16" s="4" t="s">
        <f>=HYPERLINK("https://rossileiloes.com.br/lote/detalhe/309793",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=HYPERLINK("https://rossileiloes.com.br/lote/detalhe/310407", "806")</f>
      </c>
      <c r="B17" s="4" t="s">
        <f>=HYPERLINK("https://rossileiloes.com.br/lote/detalhe/310407",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=HYPERLINK("https://rossileiloes.com.br/lote/detalhe/308935", "900")</f>
      </c>
      <c r="B18" s="4" t="s">
        <f>=HYPERLINK("https://rossileiloes.com.br/lote/detalhe/308935", "PÁ CARREGADEIRA KOMATSU  MOD.WA-380 /209 - ano 2009 - SEM TORQUE - COM MOTOR CUMMINS ELETRÔNICO")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=HYPERLINK("https://rossileiloes.com.br/lote/detalhe/308938", "901")</f>
      </c>
      <c r="B19" s="4" t="s">
        <f>=HYPERLINK("https://rossileiloes.com.br/lote/detalhe/308938", "[ VÍDEO ] PICADOR FLORESTAL FEZER MÓVEL ANO 2013 - Aprox. 1.000 HORAS -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=HYPERLINK("https://rossileiloes.com.br/lote/detalhe/308943", "902")</f>
      </c>
      <c r="B20" s="4" t="s">
        <f>=HYPERLINK("https://rossileiloes.com.br/lote/detalhe/308943", "Escavadeira Volvo EC 240B.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=HYPERLINK("https://rossileiloes.com.br/lote/detalhe/310744", "903")</f>
      </c>
      <c r="B21" s="4" t="s">
        <f>=HYPERLINK("https://rossileiloes.com.br/lote/detalhe/310744", "[ VÍDEO ] Trator Agrícola Yanmar Solis 90 cv ANO 2021. Cabinado com super redutor de fábrica. Aprox. 1.875 horas")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=HYPERLINK("https://rossileiloes.com.br/lote/detalhe/309005", "905")</f>
      </c>
      <c r="B22" s="4" t="s">
        <f>=HYPERLINK("https://rossileiloes.com.br/lote/detalhe/309005", "TRATOR NEW HOLLAND MOD. T7 180 ANO 2015 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=HYPERLINK("https://rossileiloes.com.br/lote/detalhe/308933", "907")</f>
      </c>
      <c r="B23" s="4" t="s">
        <f>=HYPERLINK("https://rossileiloes.com.br/lote/detalhe/308933", "[ VÍDEO ] Escavadeira Volvo Ec 220D Ano 2015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=HYPERLINK("https://rossileiloes.com.br/lote/detalhe/308942", "910")</f>
      </c>
      <c r="B24" s="4" t="s">
        <f>=HYPERLINK("https://rossileiloes.com.br/lote/detalhe/308942",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=HYPERLINK("https://rossileiloes.com.br/lote/detalhe/308934", "911")</f>
      </c>
      <c r="B25" s="4" t="s">
        <f>=HYPERLINK("https://rossileiloes.com.br/lote/detalhe/308934",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=HYPERLINK("https://rossileiloes.com.br/lote/detalhe/308937", "912")</f>
      </c>
      <c r="B26" s="4" t="s">
        <f>=HYPERLINK("https://rossileiloes.com.br/lote/detalhe/308937",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=HYPERLINK("https://rossileiloes.com.br/lote/detalhe/308936", "913")</f>
      </c>
      <c r="B27" s="4" t="s">
        <f>=HYPERLINK("https://rossileiloes.com.br/lote/detalhe/308936",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=HYPERLINK("https://rossileiloes.com.br/lote/detalhe/308955", "914")</f>
      </c>
      <c r="B28" s="4" t="s">
        <f>=HYPERLINK("https://rossileiloes.com.br/lote/detalhe/308955", "Rebocador Jacto RB30 Capacidade de 3000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=HYPERLINK("https://rossileiloes.com.br/lote/detalhe/308958", "915")</f>
      </c>
      <c r="B29" s="4" t="s">
        <f>=HYPERLINK("https://rossileiloes.com.br/lote/detalhe/308958", "CARROCERIA PRANCHA 2,50 X 5,60 MTS. (TRANSPORTE DE  MAQUINAS)")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=HYPERLINK("https://rossileiloes.com.br/lote/detalhe/308948", "1007")</f>
      </c>
      <c r="B30" s="4" t="s">
        <f>=HYPERLINK("https://rossileiloes.com.br/lote/detalhe/308948", " Fresadora – marca Zocca – com morsa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=HYPERLINK("https://rossileiloes.com.br/lote/detalhe/308997", "1008")</f>
      </c>
      <c r="B31" s="4" t="s">
        <f>=HYPERLINK("https://rossileiloes.com.br/lote/detalhe/308997", " Guincho Canarinho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=HYPERLINK("https://rossileiloes.com.br/lote/detalhe/308947", "1009")</f>
      </c>
      <c r="B32" s="4" t="s">
        <f>=HYPERLINK("https://rossileiloes.com.br/lote/detalhe/308947", " Guindaste marca Madal – capacidade 07 Toneladas – com patola dianteira – lanças hidráulicas e giro para ambos os lados")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=HYPERLINK("https://rossileiloes.com.br/lote/detalhe/308990", "1010")</f>
      </c>
      <c r="B33" s="4" t="s">
        <f>=HYPERLINK("https://rossileiloes.com.br/lote/detalhe/308990",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=HYPERLINK("https://rossileiloes.com.br/lote/detalhe/308991", "1011")</f>
      </c>
      <c r="B34" s="4" t="s">
        <f>=HYPERLINK("https://rossileiloes.com.br/lote/detalhe/308991", "EIXO  DIANTEIRO PARA TRATOR CASE W20")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=HYPERLINK("https://rossileiloes.com.br/lote/detalhe/308992", "1012")</f>
      </c>
      <c r="B35" s="4" t="s">
        <f>=HYPERLINK("https://rossileiloes.com.br/lote/detalhe/308992", "EIXO DIANTEIRO MOD. 950")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=HYPERLINK("https://rossileiloes.com.br/lote/detalhe/308993", "1013")</f>
      </c>
      <c r="B36" s="4" t="s">
        <f>=HYPERLINK("https://rossileiloes.com.br/lote/detalhe/308993", "EIXO TRASEIRO MOD. 950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=HYPERLINK("https://rossileiloes.com.br/lote/detalhe/308994", "1014")</f>
      </c>
      <c r="B37" s="4" t="s">
        <f>=HYPERLINK("https://rossileiloes.com.br/lote/detalhe/308994", "TRASMISSÃO PARA  MOTONIVELADORA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=HYPERLINK("https://rossileiloes.com.br/lote/detalhe/308995", "1015")</f>
      </c>
      <c r="B38" s="4" t="s">
        <f>=HYPERLINK("https://rossileiloes.com.br/lote/detalhe/308995", "TRANSMISSÃO MOD. L180")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=HYPERLINK("https://rossileiloes.com.br/lote/detalhe/308996", "1016")</f>
      </c>
      <c r="B39" s="4" t="s">
        <f>=HYPERLINK("https://rossileiloes.com.br/lote/detalhe/308996", "PÁ CARREGADEIRA  MICHIGAN  MOD. 55 ANO 1980 /ARTICULADA /TRANSMISSÃO CLARK/MOTOR M.BENZ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=HYPERLINK("https://rossileiloes.com.br/lote/detalhe/308984", "2008")</f>
      </c>
      <c r="B40" s="4" t="s">
        <f>=HYPERLINK("https://rossileiloes.com.br/lote/detalhe/308984", "Reboque marca Rodofort Ano 2010 – comprimento – 15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=HYPERLINK("https://rossileiloes.com.br/lote/detalhe/308956", "3000")</f>
      </c>
      <c r="B41" s="4" t="s">
        <f>=HYPERLINK("https://rossileiloes.com.br/lote/detalhe/308956", "GM/CHEVROLET D10 ANO 1979/1979 - COR AZUL - DIESEL - COM BAÚ REFRIGERADO")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=HYPERLINK("https://rossileiloes.com.br/lote/detalhe/308950", "3001")</f>
      </c>
      <c r="B42" s="4" t="s">
        <f>=HYPERLINK("https://rossileiloes.com.br/lote/detalhe/308950", "FORD/F75 ANO 1975/1975 - GASOLINA/COR VERMELHA")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=HYPERLINK("https://rossileiloes.com.br/lote/detalhe/309007", "3002")</f>
      </c>
      <c r="B43" s="4" t="s">
        <f>=HYPERLINK("https://rossileiloes.com.br/lote/detalhe/309007", "[ VÍDEO ] L200 TRITON SPO GL. DIESEL. ANO 20/21")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=HYPERLINK("https://rossileiloes.com.br/lote/detalhe/308954", "3003")</f>
      </c>
      <c r="B44" s="4" t="s">
        <f>=HYPERLINK("https://rossileiloes.com.br/lote/detalhe/308954", "FORD RANGER XLT, MOTOR DIESEL 2.8. ANO 2002")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=HYPERLINK("https://rossileiloes.com.br/lote/detalhe/310050", "3004")</f>
      </c>
      <c r="B45" s="4" t="s">
        <f>=HYPERLINK("https://rossileiloes.com.br/lote/detalhe/310050", "I/JAC T5 1.5 JETFLEX CVT 2017/2018 - Automático")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=HYPERLINK("https://rossileiloes.com.br/lote/detalhe/308989", "3007")</f>
      </c>
      <c r="B46" s="4" t="s">
        <f>=HYPERLINK("https://rossileiloes.com.br/lote/detalhe/308989", "BAÚ REFRIGERADO PARA CAMINHONETE")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=HYPERLINK("https://rossileiloes.com.br/lote/detalhe/308998", "3009")</f>
      </c>
      <c r="B47" s="4" t="s">
        <f>=HYPERLINK("https://rossileiloes.com.br/lote/detalhe/308998", "TAMPA TRASEIRA PARA F1000  E TAMPA DO BAÚ DE CARROCERIA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580,00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=HYPERLINK("https://rossileiloes.com.br/lote/detalhe/309001", "3012")</f>
      </c>
      <c r="B48" s="4" t="s">
        <f>=HYPERLINK("https://rossileiloes.com.br/lote/detalhe/309001", "GAIOLA PARA CAMINHÃO ( PLANIO DE CANA)")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=HYPERLINK("https://rossileiloes.com.br/lote/detalhe/309002", "3013")</f>
      </c>
      <c r="B49" s="4" t="s">
        <f>=HYPERLINK("https://rossileiloes.com.br/lote/detalhe/309002", "ENSILADEIRA COM MOTOR DIESEL")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=HYPERLINK("https://rossileiloes.com.br/lote/detalhe/309003", "3014")</f>
      </c>
      <c r="B50" s="4" t="s">
        <f>=HYPERLINK("https://rossileiloes.com.br/lote/detalhe/309003", "CâMBIO")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=HYPERLINK("https://rossileiloes.com.br/lote/detalhe/309004", "3015")</f>
      </c>
      <c r="B51" s="4" t="s">
        <f>=HYPERLINK("https://rossileiloes.com.br/lote/detalhe/309004", "02 UN. RODAS COM PNEIS BONS- 235/75/15( (PARA F-100)")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=HYPERLINK("https://rossileiloes.com.br/lote/detalhe/310745", "5000")</f>
      </c>
      <c r="B52" s="4" t="s">
        <f>=HYPERLINK("https://rossileiloes.com.br/lote/detalhe/310745", "ENSILADEIRA FH 65100 MFW. SEM USO. ANO 2025")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=HYPERLINK("https://rossileiloes.com.br/lote/detalhe/308944", "5001")</f>
      </c>
      <c r="B53" s="4" t="s">
        <f>=HYPERLINK("https://rossileiloes.com.br/lote/detalhe/308944", "PULVERIZADOR JACTO MOD. UNIPORT 2030 CANAVIEIRO  ANO 2021 MODELO 2022 - BARRA 24 METROS / SENSOR DE BARRA BUZAGRO / GPS/PILOTO AUTOMATICO/BITOLA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=HYPERLINK("https://rossileiloes.com.br/lote/detalhe/308957", "5002")</f>
      </c>
      <c r="B54" s="4" t="s">
        <f>=HYPERLINK("https://rossileiloes.com.br/lote/detalhe/308957", "COLHEITADEIRA JOHN DEERE MOD. 1550 ANO 2004  - PLATAFORMA 23 PÉS MOD. 323")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=HYPERLINK("https://rossileiloes.com.br/lote/detalhe/308953", "5003")</f>
      </c>
      <c r="B55" s="4" t="s">
        <f>=HYPERLINK("https://rossileiloes.com.br/lote/detalhe/308953", "APROX. 48 RODAS R1.100 ( 45KG CADA ) - TOTAL DE PESO 2.160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=HYPERLINK("https://rossileiloes.com.br/lote/detalhe/308945", "5004")</f>
      </c>
      <c r="B56" s="4" t="s">
        <f>=HYPERLINK("https://rossileiloes.com.br/lote/detalhe/308945",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=HYPERLINK("https://rossileiloes.com.br/lote/detalhe/308951", "5005")</f>
      </c>
      <c r="B57" s="4" t="s">
        <f>=HYPERLINK("https://rossileiloes.com.br/lote/detalhe/308951", "DISTRIBUIDOR DE CANA  DMB MOD. DCP 5000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=HYPERLINK("https://rossileiloes.com.br/lote/detalhe/309010", "5006")</f>
      </c>
      <c r="B58" s="4" t="s">
        <f>=HYPERLINK("https://rossileiloes.com.br/lote/detalhe/309010", "01 TRANSBORDO SANTAL 12 TON. ANO 2011 -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=HYPERLINK("https://rossileiloes.com.br/lote/detalhe/309006", "5008")</f>
      </c>
      <c r="B59" s="4" t="s">
        <f>=HYPERLINK("https://rossileiloes.com.br/lote/detalhe/309006", "DESENLEIRADOR DE CANA DMB 3 LINHAS DE 1,5 MTS. -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=HYPERLINK("https://rossileiloes.com.br/lote/detalhe/309000", "5009")</f>
      </c>
      <c r="B60" s="4" t="s">
        <f>=HYPERLINK("https://rossileiloes.com.br/lote/detalhe/309000", "3 JOGOS DE SAPATAS SEMI REBOQUE CANAVIEIRO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=HYPERLINK("https://rossileiloes.com.br/lote/detalhe/309008", "5010")</f>
      </c>
      <c r="B61" s="4" t="s">
        <f>=HYPERLINK("https://rossileiloes.com.br/lote/detalhe/309008", "PAR DE ESTEIRAS 102MM ( SUCATA)")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=HYPERLINK("https://rossileiloes.com.br/lote/detalhe/309009", "5011")</f>
      </c>
      <c r="B62" s="4" t="s">
        <f>=HYPERLINK("https://rossileiloes.com.br/lote/detalhe/309009", "06 UN. - PNEUS ( 2 pneu 18.4-r26 / 2 pneu 24.5-r32 / 1 pneu 14.9 -r26 / 1 pneu 710/70 r38)")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=HYPERLINK("https://rossileiloes.com.br/lote/detalhe/308988", "5015")</f>
      </c>
      <c r="B63" s="4" t="s">
        <f>=HYPERLINK("https://rossileiloes.com.br/lote/detalhe/308988", "GRADE TATU 24/28")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=HYPERLINK("https://rossileiloes.com.br/lote/detalhe/308946", "5021")</f>
      </c>
      <c r="B64" s="4" t="s">
        <f>=HYPERLINK("https://rossileiloes.com.br/lote/detalhe/308946", "Motor John Deere 3.9")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=HYPERLINK("https://rossileiloes.com.br/lote/detalhe/308932", "5022")</f>
      </c>
      <c r="B65" s="4" t="s">
        <f>=HYPERLINK("https://rossileiloes.com.br/lote/detalhe/308932",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=HYPERLINK("https://rossileiloes.com.br/lote/detalhe/308999", "5023")</f>
      </c>
      <c r="B66" s="4" t="s">
        <f>=HYPERLINK("https://rossileiloes.com.br/lote/detalhe/308999", "[ VÍDEOS ] 02 PLANTADEIRAS TATU ANO 2011  09 LINHAS CADA ( TOTAL 18 LINHAS ( espaçamento 45cm) - COM TANDER) DISCO FACÃO /TANQUE INOCULANTE")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=HYPERLINK("https://rossileiloes.com.br/lote/detalhe/308952", "5024")</f>
      </c>
      <c r="B67" s="4" t="s">
        <f>=HYPERLINK("https://rossileiloes.com.br/lote/detalhe/308952",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=HYPERLINK("https://rossileiloes.com.br/lote/detalhe/308949", "5026")</f>
      </c>
      <c r="B68" s="4" t="s">
        <f>=HYPERLINK("https://rossileiloes.com.br/lote/detalhe/308949",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=HYPERLINK("https://rossileiloes.com.br/lote/detalhe/308939", "5027")</f>
      </c>
      <c r="B69" s="4" t="s">
        <f>=HYPERLINK("https://rossileiloes.com.br/lote/detalhe/308939",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=HYPERLINK("https://rossileiloes.com.br/lote/detalhe/308940", "5029")</f>
      </c>
      <c r="B70" s="4" t="s">
        <f>=HYPERLINK("https://rossileiloes.com.br/lote/detalhe/308940", " Plantadeira Metasa Ano 2003 9 linhas Rodado duplo Somente botinhas")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=HYPERLINK("https://rossileiloes.com.br/lote/detalhe/308941", "5030")</f>
      </c>
      <c r="B71" s="4" t="s">
        <f>=HYPERLINK("https://rossileiloes.com.br/lote/detalhe/308941", " 02 unidades - Reservatorio 1.000 litros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=HYPERLINK("https://rossileiloes.com.br/lote/detalhe/308978", "6060")</f>
      </c>
      <c r="B72" s="4" t="s">
        <f>=HYPERLINK("https://rossileiloes.com.br/lote/detalhe/308978", " Motor de popa Suzuki de 40hp")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=HYPERLINK("https://rossileiloes.com.br/lote/detalhe/308976", "6061")</f>
      </c>
      <c r="B73" s="4" t="s">
        <f>=HYPERLINK("https://rossileiloes.com.br/lote/detalhe/308976", " Peça de trator valtra valmet, lateral corneta completa com carcaça, eixos, engrenagens, cubos, e sistema de freios")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=HYPERLINK("https://rossileiloes.com.br/lote/detalhe/308977", "6062")</f>
      </c>
      <c r="B74" s="4" t="s">
        <f>=HYPERLINK("https://rossileiloes.com.br/lote/detalhe/308977", " motor  vw 2.3 preparado para aeronaves ou carros de competição,  tem 2.300 cilindradas e 2 velas por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=HYPERLINK("https://rossileiloes.com.br/lote/detalhe/308965", "6063")</f>
      </c>
      <c r="B75" s="4" t="s">
        <f>=HYPERLINK("https://rossileiloes.com.br/lote/detalhe/308965", " lote de pecas de irrigação,  com conexões de linha, registros e 2 canhões proagro modelo 2.700")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=HYPERLINK("https://rossileiloes.com.br/lote/detalhe/308964", "6065")</f>
      </c>
      <c r="B76" s="4" t="s">
        <f>=HYPERLINK("https://rossileiloes.com.br/lote/detalhe/308964", " Varredeira mecanica de 6m³ com motor próprio")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=HYPERLINK("https://rossileiloes.com.br/lote/detalhe/308968", "6068")</f>
      </c>
      <c r="B77" s="4" t="s">
        <f>=HYPERLINK("https://rossileiloes.com.br/lote/detalhe/308968", " Carbureteira automática grande")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=HYPERLINK("https://rossileiloes.com.br/lote/detalhe/308960", "6069")</f>
      </c>
      <c r="B78" s="4" t="s">
        <f>=HYPERLINK("https://rossileiloes.com.br/lote/detalhe/308960", " 02 pistões hidráulicos de levante da plataforma da colheitadeira Massey Ferguson ou Ideal")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=HYPERLINK("https://rossileiloes.com.br/lote/detalhe/308963", "6070")</f>
      </c>
      <c r="B79" s="4" t="s">
        <f>=HYPERLINK("https://rossileiloes.com.br/lote/detalhe/308963", " Pára-choque de trator Valtra Valmet")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=HYPERLINK("https://rossileiloes.com.br/lote/detalhe/308980", "6071")</f>
      </c>
      <c r="B80" s="4" t="s">
        <f>=HYPERLINK("https://rossileiloes.com.br/lote/detalhe/308980", " Par de pneus traseiros da colheitadeira JD 1175, completo com aros, camara e pneus 10.5x18")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=HYPERLINK("https://rossileiloes.com.br/lote/detalhe/308962", "6072")</f>
      </c>
      <c r="B81" s="4" t="s">
        <f>=HYPERLINK("https://rossileiloes.com.br/lote/detalhe/308962", " Par de rodas militares completo com aro. Serve em caminhões e tratores, com camaras e pneus 15.5x18")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=HYPERLINK("https://rossileiloes.com.br/lote/detalhe/308969", "6073")</f>
      </c>
      <c r="B82" s="4" t="s">
        <f>=HYPERLINK("https://rossileiloes.com.br/lote/detalhe/308969", " Unidade hidráulica contendo, reservatorio, comando hidráulico, bomba hidráulica e 2 pistões hidráulicos")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=HYPERLINK("https://rossileiloes.com.br/lote/detalhe/308974", "6075")</f>
      </c>
      <c r="B83" s="4" t="s">
        <f>=HYPERLINK("https://rossileiloes.com.br/lote/detalhe/308974", " Bomba modelo caracol de alta vazão. Saida de 6 polegadas")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=HYPERLINK("https://rossileiloes.com.br/lote/detalhe/308961", "6079")</f>
      </c>
      <c r="B84" s="4" t="s">
        <f>=HYPERLINK("https://rossileiloes.com.br/lote/detalhe/308961",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=HYPERLINK("https://rossileiloes.com.br/lote/detalhe/308971", "6080")</f>
      </c>
      <c r="B85" s="4" t="s">
        <f>=HYPERLINK("https://rossileiloes.com.br/lote/detalhe/308971",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=HYPERLINK("https://rossileiloes.com.br/lote/detalhe/308967", "6081")</f>
      </c>
      <c r="B86" s="4" t="s">
        <f>=HYPERLINK("https://rossileiloes.com.br/lote/detalhe/308967",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=HYPERLINK("https://rossileiloes.com.br/lote/detalhe/308975", "6083")</f>
      </c>
      <c r="B87" s="4" t="s">
        <f>=HYPERLINK("https://rossileiloes.com.br/lote/detalhe/308975", " Pulverizador Condor de 800 litros com bomba JP75.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=HYPERLINK("https://rossileiloes.com.br/lote/detalhe/308966", "6084")</f>
      </c>
      <c r="B88" s="4" t="s">
        <f>=HYPERLINK("https://rossileiloes.com.br/lote/detalhe/308966", " Grade frontal de parachoques de tratores")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=HYPERLINK("https://rossileiloes.com.br/lote/detalhe/308973", "6086")</f>
      </c>
      <c r="B89" s="4" t="s">
        <f>=HYPERLINK("https://rossileiloes.com.br/lote/detalhe/308973", " 02 unidades Suporte de paralama para trofor Ford linha 600, 610 e 630,")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=HYPERLINK("https://rossileiloes.com.br/lote/detalhe/308959", "6087")</f>
      </c>
      <c r="B90" s="4" t="s">
        <f>=HYPERLINK("https://rossileiloes.com.br/lote/detalhe/308959", " Extensor Volute para adaptar em turbina de pulverizadores natali, k.o ou fmc")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=HYPERLINK("https://rossileiloes.com.br/lote/detalhe/308970", "6088")</f>
      </c>
      <c r="B91" s="4" t="s">
        <f>=HYPERLINK("https://rossileiloes.com.br/lote/detalhe/308970", " Redutor de engrenagens retirado de uma roçadeira")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=HYPERLINK("https://rossileiloes.com.br/lote/detalhe/308972", "6090")</f>
      </c>
      <c r="B92" s="4" t="s">
        <f>=HYPERLINK("https://rossileiloes.com.br/lote/detalhe/308972", " Pneu com roda traseira original retirada de trator Valtra A850 (servível em outrosmodelos), completa com aro presilhas duplas, camara e pneu marca Fate, medida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=HYPERLINK("https://rossileiloes.com.br/lote/detalhe/308983", "6091")</f>
      </c>
      <c r="B93" s="4" t="s">
        <f>=HYPERLINK("https://rossileiloes.com.br/lote/detalhe/308983", " Plantadeira SEM USO. PST PLUS FLEX de 7 linhas PANTOGRÁFICA. Modificada com kits de melhorias instalados. Veja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=HYPERLINK("https://rossileiloes.com.br/lote/detalhe/308979", "6092")</f>
      </c>
      <c r="B94" s="4" t="s">
        <f>=HYPERLINK("https://rossileiloes.com.br/lote/detalhe/308979", "Bomba roda d'água , Rochfer")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=HYPERLINK("https://rossileiloes.com.br/lote/detalhe/308981", "6093")</f>
      </c>
      <c r="B95" s="4" t="s">
        <f>=HYPERLINK("https://rossileiloes.com.br/lote/detalhe/308981", "Cabine de caminhão Dodge D750")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=HYPERLINK("https://rossileiloes.com.br/lote/detalhe/308982", "6094")</f>
      </c>
      <c r="B96" s="4" t="s">
        <f>=HYPERLINK("https://rossileiloes.com.br/lote/detalhe/308982", "Roçadeira kamaq tipo falcon 13. Ccom 2 caixas de engrenagens. Cabeçalho de deslocamento lateral rápido.")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=HYPERLINK("https://rossileiloes.com.br/lote/detalhe/308985", "7001")</f>
      </c>
      <c r="B97" s="4" t="s">
        <f>=HYPERLINK("https://rossileiloes.com.br/lote/detalhe/308985", "plantadeira Jumil")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=HYPERLINK("https://rossileiloes.com.br/lote/detalhe/308986", "7002")</f>
      </c>
      <c r="B98" s="4" t="s">
        <f>=HYPERLINK("https://rossileiloes.com.br/lote/detalhe/308986", "Plantadeira Jumil-2004")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=HYPERLINK("https://rossileiloes.com.br/lote/detalhe/308987", "7003")</f>
      </c>
      <c r="B99" s="4" t="s">
        <f>=HYPERLINK("https://rossileiloes.com.br/lote/detalhe/308987", "2 rodas com pneu John Deere- 20-8-38")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2026-06-27T16:31:43.00Z</dcterms:created>
  <dc:creator>Tellks Tecnologia</dc:creator>
  <cp:revision>0</cp:revision>
</cp:coreProperties>
</file>