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=HYPERLINK("https://rossileiloes.com.br/lote/detalhe/313545", "000")</f>
      </c>
      <c r="B11" s="4" t="s">
        <f>=HYPERLINK("https://rossileiloes.com.br/lote/detalhe/313545",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=HYPERLINK("https://rossileiloes.com.br/lote/detalhe/313556", "002")</f>
      </c>
      <c r="B12" s="4" t="s">
        <f>=HYPERLINK("https://rossileiloes.com.br/lote/detalhe/313556", "[ VÍDEO ] TRATOR NEW HOLLAND MOD. TL 85E ANO 2017 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=HYPERLINK("https://rossileiloes.com.br/lote/detalhe/313535", "003")</f>
      </c>
      <c r="B13" s="4" t="s">
        <f>=HYPERLINK("https://rossileiloes.com.br/lote/detalhe/313535", "[ VÍDEO ] PÁ CARREGADEIRA CASE  MOD.W20 ANO 1990 -AR CONDICIONADO - PNEUS BONS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=HYPERLINK("https://rossileiloes.com.br/lote/detalhe/313530", "004")</f>
      </c>
      <c r="B14" s="4" t="s">
        <f>=HYPERLINK("https://rossileiloes.com.br/lote/detalhe/313530",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=HYPERLINK("https://rossileiloes.com.br/lote/detalhe/313509", "005")</f>
      </c>
      <c r="B15" s="4" t="s">
        <f>=HYPERLINK("https://rossileiloes.com.br/lote/detalhe/313509",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=HYPERLINK("https://rossileiloes.com.br/lote/detalhe/313508", "006")</f>
      </c>
      <c r="B16" s="4" t="s">
        <f>=HYPERLINK("https://rossileiloes.com.br/lote/detalhe/313508",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=HYPERLINK("https://rossileiloes.com.br/lote/detalhe/314572", "007")</f>
      </c>
      <c r="B17" s="4" t="s">
        <f>=HYPERLINK("https://rossileiloes.com.br/lote/detalhe/314572", "CARRETÃO 4 RODAS CAPAC. 5 TON")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=HYPERLINK("https://rossileiloes.com.br/lote/detalhe/314573", "008")</f>
      </c>
      <c r="B18" s="4" t="s">
        <f>=HYPERLINK("https://rossileiloes.com.br/lote/detalhe/314573", "CARRETÃO 4 RODAS CAPAC.  7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=HYPERLINK("https://rossileiloes.com.br/lote/detalhe/313544", "009")</f>
      </c>
      <c r="B19" s="4" t="s">
        <f>=HYPERLINK("https://rossileiloes.com.br/lote/detalhe/313544", "PULVERIZADOR JACTO CONDOR - BARRAS 12 METROS, BOMBA 3 PISTÕES - ANO 2010 -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=HYPERLINK("https://rossileiloes.com.br/lote/detalhe/313541", "010")</f>
      </c>
      <c r="B20" s="4" t="s">
        <f>=HYPERLINK("https://rossileiloes.com.br/lote/detalhe/313541", "DISTRIBUIDOR DE ADUBO LELIS 600KG")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=HYPERLINK("https://rossileiloes.com.br/lote/detalhe/313511", "011")</f>
      </c>
      <c r="B21" s="4" t="s">
        <f>=HYPERLINK("https://rossileiloes.com.br/lote/detalhe/313511",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=HYPERLINK("https://rossileiloes.com.br/lote/detalhe/313510", "012")</f>
      </c>
      <c r="B22" s="4" t="s">
        <f>=HYPERLINK("https://rossileiloes.com.br/lote/detalhe/313510",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=HYPERLINK("https://rossileiloes.com.br/lote/detalhe/313512", "013")</f>
      </c>
      <c r="B23" s="4" t="s">
        <f>=HYPERLINK("https://rossileiloes.com.br/lote/detalhe/313512",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=HYPERLINK("https://rossileiloes.com.br/lote/detalhe/315348", "014")</f>
      </c>
      <c r="B24" s="4" t="s">
        <f>=HYPERLINK("https://rossileiloes.com.br/lote/detalhe/315348", "TRITON JUMIL ANO 2018  5 METROS")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=HYPERLINK("https://rossileiloes.com.br/lote/detalhe/313542", "015")</f>
      </c>
      <c r="B25" s="4" t="s">
        <f>=HYPERLINK("https://rossileiloes.com.br/lote/detalhe/313542",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=HYPERLINK("https://rossileiloes.com.br/lote/detalhe/313503", "016")</f>
      </c>
      <c r="B26" s="4" t="s">
        <f>=HYPERLINK("https://rossileiloes.com.br/lote/detalhe/313503",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=HYPERLINK("https://rossileiloes.com.br/lote/detalhe/313513", "017")</f>
      </c>
      <c r="B27" s="4" t="s">
        <f>=HYPERLINK("https://rossileiloes.com.br/lote/detalhe/313513",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=HYPERLINK("https://rossileiloes.com.br/lote/detalhe/313514", "018")</f>
      </c>
      <c r="B28" s="4" t="s">
        <f>=HYPERLINK("https://rossileiloes.com.br/lote/detalhe/313514",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=HYPERLINK("https://rossileiloes.com.br/lote/detalhe/313515", "019")</f>
      </c>
      <c r="B29" s="4" t="s">
        <f>=HYPERLINK("https://rossileiloes.com.br/lote/detalhe/313515",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=HYPERLINK("https://rossileiloes.com.br/lote/detalhe/313506", "020")</f>
      </c>
      <c r="B30" s="4" t="s">
        <f>=HYPERLINK("https://rossileiloes.com.br/lote/detalhe/313506",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=HYPERLINK("https://rossileiloes.com.br/lote/detalhe/313552", "021")</f>
      </c>
      <c r="B31" s="4" t="s">
        <f>=HYPERLINK("https://rossileiloes.com.br/lote/detalhe/313552",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=HYPERLINK("https://rossileiloes.com.br/lote/detalhe/313500", "022")</f>
      </c>
      <c r="B32" s="4" t="s">
        <f>=HYPERLINK("https://rossileiloes.com.br/lote/detalhe/313500",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=HYPERLINK("https://rossileiloes.com.br/lote/detalhe/313504", "023")</f>
      </c>
      <c r="B33" s="4" t="s">
        <f>=HYPERLINK("https://rossileiloes.com.br/lote/detalhe/313504",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=HYPERLINK("https://rossileiloes.com.br/lote/detalhe/313505", "025")</f>
      </c>
      <c r="B34" s="4" t="s">
        <f>=HYPERLINK("https://rossileiloes.com.br/lote/detalhe/313505", " Arado 3 discos Tatu")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=HYPERLINK("https://rossileiloes.com.br/lote/detalhe/313502", "026")</f>
      </c>
      <c r="B35" s="4" t="s">
        <f>=HYPERLINK("https://rossileiloes.com.br/lote/detalhe/313502", " Arado 3 discos Massey Ferguson")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=HYPERLINK("https://rossileiloes.com.br/lote/detalhe/313516", "027")</f>
      </c>
      <c r="B36" s="4" t="s">
        <f>=HYPERLINK("https://rossileiloes.com.br/lote/detalhe/313516", "[ VÍDEO ] Trator CASE 290 ano 2013.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=HYPERLINK("https://rossileiloes.com.br/lote/detalhe/313547", "028")</f>
      </c>
      <c r="B37" s="4" t="s">
        <f>=HYPERLINK("https://rossileiloes.com.br/lote/detalhe/313547", "03 IMPLEMENTOS ; PLATADEIRA FANKHAUSER, ENLEIRADOR DE PALHA E CHASSI DE CARRETA")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=HYPERLINK("https://rossileiloes.com.br/lote/detalhe/313517", "029")</f>
      </c>
      <c r="B38" s="4" t="s">
        <f>=HYPERLINK("https://rossileiloes.com.br/lote/detalhe/313517", "[ VÍDEOS ] Trator John Deere 7715 ano 2010.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=HYPERLINK("https://rossileiloes.com.br/lote/detalhe/313536", "031")</f>
      </c>
      <c r="B39" s="4" t="s">
        <f>=HYPERLINK("https://rossileiloes.com.br/lote/detalhe/313536", " TRATOR MASSEY FERGUNSON MOD. 275 ANO 2000 -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=HYPERLINK("https://rossileiloes.com.br/lote/detalhe/313548", "033")</f>
      </c>
      <c r="B40" s="4" t="s">
        <f>=HYPERLINK("https://rossileiloes.com.br/lote/detalhe/313548", "TRITURADOR DE CANA E MILHO, SEM MARCA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=HYPERLINK("https://rossileiloes.com.br/lote/detalhe/313518", "035")</f>
      </c>
      <c r="B41" s="4" t="s">
        <f>=HYPERLINK("https://rossileiloes.com.br/lote/detalhe/313518",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=HYPERLINK("https://rossileiloes.com.br/lote/detalhe/313549", "036")</f>
      </c>
      <c r="B42" s="4" t="s">
        <f>=HYPERLINK("https://rossileiloes.com.br/lote/detalhe/313549", "ENSILADEIRA MARCA MENTA MIT SUPER 20 - PARA CANA 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=HYPERLINK("https://rossileiloes.com.br/lote/detalhe/313550", "038")</f>
      </c>
      <c r="B43" s="4" t="s">
        <f>=HYPERLINK("https://rossileiloes.com.br/lote/detalhe/313550", "FORRAGEIRA PENHA MASTER 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=HYPERLINK("https://rossileiloes.com.br/lote/detalhe/313507", "041")</f>
      </c>
      <c r="B44" s="4" t="s">
        <f>=HYPERLINK("https://rossileiloes.com.br/lote/detalhe/313507", " Rolo compactador")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=HYPERLINK("https://rossileiloes.com.br/lote/detalhe/313501", "042")</f>
      </c>
      <c r="B45" s="4" t="s">
        <f>=HYPERLINK("https://rossileiloes.com.br/lote/detalhe/313501", " Caçamba coletora de lixo Vemaq")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=HYPERLINK("https://rossileiloes.com.br/lote/detalhe/313540", "043")</f>
      </c>
      <c r="B46" s="4" t="s">
        <f>=HYPERLINK("https://rossileiloes.com.br/lote/detalhe/313540", " TRATOR NEW HOLLAND MOD. 7630 ANO 2008 - PNEU BALÃO")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=HYPERLINK("https://rossileiloes.com.br/lote/detalhe/313519", "044")</f>
      </c>
      <c r="B47" s="4" t="s">
        <f>=HYPERLINK("https://rossileiloes.com.br/lote/detalhe/313519", " Adubador de café Kamaq verde")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=HYPERLINK("https://rossileiloes.com.br/lote/detalhe/313520", "045")</f>
      </c>
      <c r="B48" s="4" t="s">
        <f>=HYPERLINK("https://rossileiloes.com.br/lote/detalhe/313520", " Arado 4 discos chassis redondo vermelho")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=HYPERLINK("https://rossileiloes.com.br/lote/detalhe/313521", "046")</f>
      </c>
      <c r="B49" s="4" t="s">
        <f>=HYPERLINK("https://rossileiloes.com.br/lote/detalhe/313521", " 2 Semeadeiras de trigo Jumil 7 linhas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=HYPERLINK("https://rossileiloes.com.br/lote/detalhe/313522", "047")</f>
      </c>
      <c r="B50" s="4" t="s">
        <f>=HYPERLINK("https://rossileiloes.com.br/lote/detalhe/313522", " Ruador de café cinza")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=HYPERLINK("https://rossileiloes.com.br/lote/detalhe/313523", "048")</f>
      </c>
      <c r="B51" s="4" t="s">
        <f>=HYPERLINK("https://rossileiloes.com.br/lote/detalhe/313523", " Concha 1,20 x 0,70 cm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=HYPERLINK("https://rossileiloes.com.br/lote/detalhe/313524", "049")</f>
      </c>
      <c r="B52" s="4" t="s">
        <f>=HYPERLINK("https://rossileiloes.com.br/lote/detalhe/313524", " Roçadeira lateral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=HYPERLINK("https://rossileiloes.com.br/lote/detalhe/313539", "050")</f>
      </c>
      <c r="B53" s="4" t="s">
        <f>=HYPERLINK("https://rossileiloes.com.br/lote/detalhe/313539", " TRATOR MASSEY FERGUNSON MOD. 292 ANO 2008 -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=HYPERLINK("https://rossileiloes.com.br/lote/detalhe/313543", "051")</f>
      </c>
      <c r="B54" s="4" t="s">
        <f>=HYPERLINK("https://rossileiloes.com.br/lote/detalhe/313543", "ARADO CANAVIEIRO SANTA IZABEL 4 DISCOS 3 PISTOES")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42.000,00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=HYPERLINK("https://rossileiloes.com.br/lote/detalhe/313525", "052")</f>
      </c>
      <c r="B55" s="4" t="s">
        <f>=HYPERLINK("https://rossileiloes.com.br/lote/detalhe/313525",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=HYPERLINK("https://rossileiloes.com.br/lote/detalhe/313526", "053")</f>
      </c>
      <c r="B56" s="4" t="s">
        <f>=HYPERLINK("https://rossileiloes.com.br/lote/detalhe/313526", " Roçadeira de arrasto roda de ferro")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=HYPERLINK("https://rossileiloes.com.br/lote/detalhe/313527", "054")</f>
      </c>
      <c r="B57" s="4" t="s">
        <f>=HYPERLINK("https://rossileiloes.com.br/lote/detalhe/313527",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=HYPERLINK("https://rossileiloes.com.br/lote/detalhe/313529", "055")</f>
      </c>
      <c r="B58" s="4" t="s">
        <f>=HYPERLINK("https://rossileiloes.com.br/lote/detalhe/313529",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=HYPERLINK("https://rossileiloes.com.br/lote/detalhe/313532", "056")</f>
      </c>
      <c r="B59" s="4" t="s">
        <f>=HYPERLINK("https://rossileiloes.com.br/lote/detalhe/313532",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=HYPERLINK("https://rossileiloes.com.br/lote/detalhe/313551", "057")</f>
      </c>
      <c r="B60" s="4" t="s">
        <f>=HYPERLINK("https://rossileiloes.com.br/lote/detalhe/313551", "GRADE ARADORA INTERMEDIÁRIA SUPER TATU AMARELA 18X28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=HYPERLINK("https://rossileiloes.com.br/lote/detalhe/313553", "058")</f>
      </c>
      <c r="B61" s="4" t="s">
        <f>=HYPERLINK("https://rossileiloes.com.br/lote/detalhe/313553", "PRENSA HIDRÁULICA MANUAL 60 TON.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14.000,00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=HYPERLINK("https://rossileiloes.com.br/lote/detalhe/313533", "059")</f>
      </c>
      <c r="B62" s="4" t="s">
        <f>=HYPERLINK("https://rossileiloes.com.br/lote/detalhe/313533",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=HYPERLINK("https://rossileiloes.com.br/lote/detalhe/313554", "060")</f>
      </c>
      <c r="B63" s="4" t="s">
        <f>=HYPERLINK("https://rossileiloes.com.br/lote/detalhe/313554", "CONCHA STARA PAD 500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=HYPERLINK("https://rossileiloes.com.br/lote/detalhe/313555", "061")</f>
      </c>
      <c r="B64" s="4" t="s">
        <f>=HYPERLINK("https://rossileiloes.com.br/lote/detalhe/313555", "ROÇADEIRA AGRÍCOLA TATU 1,70M LARGURA MOD. RC2/1500 ANO 2007")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6.500,00</t>
        </is>
      </c>
      <c r="F6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2026-06-27T14:55:40.00Z</dcterms:created>
  <dc:creator>Tellks Tecnologia</dc:creator>
  <cp:revision>0</cp:revision>
</cp:coreProperties>
</file>