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=HYPERLINK("https://rossileiloes.com.br/lote/detalhe/327566", "001")</f>
      </c>
      <c r="B11" s="4" t="s">
        <f>=HYPERLINK("https://rossileiloes.com.br/lote/detalhe/327566", "[ VÍDEOS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=HYPERLINK("https://rossileiloes.com.br/lote/detalhe/327520", "002")</f>
      </c>
      <c r="B12" s="4" t="s">
        <f>=HYPERLINK("https://rossileiloes.com.br/lote/detalhe/327520",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=HYPERLINK("https://rossileiloes.com.br/lote/detalhe/327568", "005")</f>
      </c>
      <c r="B13" s="4" t="s">
        <f>=HYPERLINK("https://rossileiloes.com.br/lote/detalhe/327568", "[ VÍDEO ] ROÇADEIRA DUPLA MARCA TATU - 2,60 DE CORTE / GIRO LIVRE/FACAS NOVAS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=HYPERLINK("https://rossileiloes.com.br/lote/detalhe/327517", "008")</f>
      </c>
      <c r="B14" s="4" t="s">
        <f>=HYPERLINK("https://rossileiloes.com.br/lote/detalhe/327517", " MÁQUINA BATEDEIRA FEIJÃO/AMENDOIN")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=HYPERLINK("https://rossileiloes.com.br/lote/detalhe/327527", "009")</f>
      </c>
      <c r="B15" s="4" t="s">
        <f>=HYPERLINK("https://rossileiloes.com.br/lote/detalhe/327527", " MÁQUINA COLHEDORA MILHO/SOJA/ARROZ ET4")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=HYPERLINK("https://rossileiloes.com.br/lote/detalhe/327521", "010")</f>
      </c>
      <c r="B16" s="4" t="s">
        <f>=HYPERLINK("https://rossileiloes.com.br/lote/detalhe/327521", " PODADEIRA CITRUS MARCA IFLÓ (LATERAL)")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=HYPERLINK("https://rossileiloes.com.br/lote/detalhe/327519", "011")</f>
      </c>
      <c r="B17" s="4" t="s">
        <f>=HYPERLINK("https://rossileiloes.com.br/lote/detalhe/327519", " TANQUE FERRO CAP. 6.000L")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=HYPERLINK("https://rossileiloes.com.br/lote/detalhe/327553", "012")</f>
      </c>
      <c r="B18" s="4" t="s">
        <f>=HYPERLINK("https://rossileiloes.com.br/lote/detalhe/327553", " subsolador vermelho 03 hastaes")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=HYPERLINK("https://rossileiloes.com.br/lote/detalhe/327524", "013")</f>
      </c>
      <c r="B19" s="4" t="s">
        <f>=HYPERLINK("https://rossileiloes.com.br/lote/detalhe/327524", " PODADEIRA CITRUS MARCA IFLÓ (TOPO)")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=HYPERLINK("https://rossileiloes.com.br/lote/detalhe/327537", "014")</f>
      </c>
      <c r="B20" s="4" t="s">
        <f>=HYPERLINK("https://rossileiloes.com.br/lote/detalhe/327537", " subsolador azul 03 hastes")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=HYPERLINK("https://rossileiloes.com.br/lote/detalhe/327516", "015")</f>
      </c>
      <c r="B21" s="4" t="s">
        <f>=HYPERLINK("https://rossileiloes.com.br/lote/detalhe/327516", " TANQUE FERRO CAP. 8.000L")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=HYPERLINK("https://rossileiloes.com.br/lote/detalhe/327559", "016")</f>
      </c>
      <c r="B22" s="4" t="s">
        <f>=HYPERLINK("https://rossileiloes.com.br/lote/detalhe/327559", " Cultivador Adubador")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=HYPERLINK("https://rossileiloes.com.br/lote/detalhe/327522", "017")</f>
      </c>
      <c r="B23" s="4" t="s">
        <f>=HYPERLINK("https://rossileiloes.com.br/lote/detalhe/327522", " CARRETEL IRRIGAÇÃO")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=HYPERLINK("https://rossileiloes.com.br/lote/detalhe/327558", "020")</f>
      </c>
      <c r="B24" s="4" t="s">
        <f>=HYPERLINK("https://rossileiloes.com.br/lote/detalhe/327558", " Tanque de fibra capacidade 1.000 litros")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=HYPERLINK("https://rossileiloes.com.br/lote/detalhe/327532", "021")</f>
      </c>
      <c r="B25" s="4" t="s">
        <f>=HYPERLINK("https://rossileiloes.com.br/lote/detalhe/327532", " PLANTADEIRA JUMIL 8 LINHAS (PLANTIO DIRETO)")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=HYPERLINK("https://rossileiloes.com.br/lote/detalhe/327518", "022")</f>
      </c>
      <c r="B26" s="4" t="s">
        <f>=HYPERLINK("https://rossileiloes.com.br/lote/detalhe/327518", " ENLEIRADOR DE CAFÉ")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=HYPERLINK("https://rossileiloes.com.br/lote/detalhe/327523", "023")</f>
      </c>
      <c r="B27" s="4" t="s">
        <f>=HYPERLINK("https://rossileiloes.com.br/lote/detalhe/327523", " TANQUE FIDO 3.000L")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=HYPERLINK("https://rossileiloes.com.br/lote/detalhe/327526", "027")</f>
      </c>
      <c r="B28" s="4" t="s">
        <f>=HYPERLINK("https://rossileiloes.com.br/lote/detalhe/327526", " PLANTADEIRA SEMENTE 5 LINHAS")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=HYPERLINK("https://rossileiloes.com.br/lote/detalhe/327525", "030")</f>
      </c>
      <c r="B29" s="4" t="s">
        <f>=HYPERLINK("https://rossileiloes.com.br/lote/detalhe/327525", " PLANTADEIRA TATU 7 LINHAS")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=HYPERLINK("https://rossileiloes.com.br/lote/detalhe/327536", "033")</f>
      </c>
      <c r="B30" s="4" t="s">
        <f>=HYPERLINK("https://rossileiloes.com.br/lote/detalhe/327536", " SULCADOR DUPLO MARCA DMB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=HYPERLINK("https://rossileiloes.com.br/lote/detalhe/327563", "034")</f>
      </c>
      <c r="B31" s="4" t="s">
        <f>=HYPERLINK("https://rossileiloes.com.br/lote/detalhe/327563", " Plantadeira MF 3 linhas")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=HYPERLINK("https://rossileiloes.com.br/lote/detalhe/327533", "035")</f>
      </c>
      <c r="B32" s="4" t="s">
        <f>=HYPERLINK("https://rossileiloes.com.br/lote/detalhe/327533", " DEBULHADOR MILHO/FEIJÃO JUMIL")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=HYPERLINK("https://rossileiloes.com.br/lote/detalhe/327549", "038")</f>
      </c>
      <c r="B33" s="4" t="s">
        <f>=HYPERLINK("https://rossileiloes.com.br/lote/detalhe/327549", " subsolador 05 hastes (está com 4 hastes)")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=HYPERLINK("https://rossileiloes.com.br/lote/detalhe/327529", "039")</f>
      </c>
      <c r="B34" s="4" t="s">
        <f>=HYPERLINK("https://rossileiloes.com.br/lote/detalhe/327529", " TANQUE FIBRA CAP. 1.500L")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=HYPERLINK("https://rossileiloes.com.br/lote/detalhe/327548", "040")</f>
      </c>
      <c r="B35" s="4" t="s">
        <f>=HYPERLINK("https://rossileiloes.com.br/lote/detalhe/327548", " carreta tanque capacidade 4.000 litros")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=HYPERLINK("https://rossileiloes.com.br/lote/detalhe/327551", "044")</f>
      </c>
      <c r="B36" s="4" t="s">
        <f>=HYPERLINK("https://rossileiloes.com.br/lote/detalhe/327551", " cultivador pantográfico marca Tatu com 05 hastes")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=HYPERLINK("https://rossileiloes.com.br/lote/detalhe/327530", "049")</f>
      </c>
      <c r="B37" s="4" t="s">
        <f>=HYPERLINK("https://rossileiloes.com.br/lote/detalhe/327530", " PLANTADEIRA DE INVERNO")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=HYPERLINK("https://rossileiloes.com.br/lote/detalhe/327556", "051")</f>
      </c>
      <c r="B38" s="4" t="s">
        <f>=HYPERLINK("https://rossileiloes.com.br/lote/detalhe/327556", " plantadeira de Mandioca 02 linhas maeca Trevisan")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=HYPERLINK("https://rossileiloes.com.br/lote/detalhe/327564", "052")</f>
      </c>
      <c r="B39" s="4" t="s">
        <f>=HYPERLINK("https://rossileiloes.com.br/lote/detalhe/327564", " Carreta agrícola")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=HYPERLINK("https://rossileiloes.com.br/lote/detalhe/327531", "056")</f>
      </c>
      <c r="B40" s="4" t="s">
        <f>=HYPERLINK("https://rossileiloes.com.br/lote/detalhe/327531", " TANQUE CAP. 5.000L DE FERRO")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=HYPERLINK("https://rossileiloes.com.br/lote/detalhe/327542", "057")</f>
      </c>
      <c r="B41" s="4" t="s">
        <f>=HYPERLINK("https://rossileiloes.com.br/lote/detalhe/327542", " cobridor de cana com tanque jacto de 600 litros")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=HYPERLINK("https://rossileiloes.com.br/lote/detalhe/327541", "060")</f>
      </c>
      <c r="B42" s="4" t="s">
        <f>=HYPERLINK("https://rossileiloes.com.br/lote/detalhe/327541", " calcareadeira de coxo capacidade 1.000 Kg")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=HYPERLINK("https://rossileiloes.com.br/lote/detalhe/327547", "061")</f>
      </c>
      <c r="B43" s="4" t="s">
        <f>=HYPERLINK("https://rossileiloes.com.br/lote/detalhe/327547", " 02 tanque com cap de 400 litros semi novos marca Alma")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=HYPERLINK("https://rossileiloes.com.br/lote/detalhe/327528", "062")</f>
      </c>
      <c r="B44" s="4" t="s">
        <f>=HYPERLINK("https://rossileiloes.com.br/lote/detalhe/327528", " GARFO/RASTELO ENLEIRADOR")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=HYPERLINK("https://rossileiloes.com.br/lote/detalhe/327538", "063")</f>
      </c>
      <c r="B45" s="4" t="s">
        <f>=HYPERLINK("https://rossileiloes.com.br/lote/detalhe/327538", " chassi de tanque ou carreta com rodas dupladas com molejo reforçado para 03 toneladas")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=HYPERLINK("https://rossileiloes.com.br/lote/detalhe/327540", "064")</f>
      </c>
      <c r="B46" s="4" t="s">
        <f>=HYPERLINK("https://rossileiloes.com.br/lote/detalhe/327540", " debulhador de milho/feijão marca Laredo para reforma/manutenção")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=HYPERLINK("https://rossileiloes.com.br/lote/detalhe/327534", "068")</f>
      </c>
      <c r="B47" s="4" t="s">
        <f>=HYPERLINK("https://rossileiloes.com.br/lote/detalhe/327534", " VAGONETAS PARA TRANSPORTE DE CAFÉ")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=HYPERLINK("https://rossileiloes.com.br/lote/detalhe/327543", "069")</f>
      </c>
      <c r="B48" s="4" t="s">
        <f>=HYPERLINK("https://rossileiloes.com.br/lote/detalhe/327543", " carreta de 04 rodas medidas 4,0 X 2,0 reforçada para 06 toneladas")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=HYPERLINK("https://rossileiloes.com.br/lote/detalhe/327535", "070")</f>
      </c>
      <c r="B49" s="4" t="s">
        <f>=HYPERLINK("https://rossileiloes.com.br/lote/detalhe/327535", "ARADO IKEDA 4 HASTES")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=HYPERLINK("https://rossileiloes.com.br/lote/detalhe/327545", "072")</f>
      </c>
      <c r="B50" s="4" t="s">
        <f>=HYPERLINK("https://rossileiloes.com.br/lote/detalhe/327545", " plataforma de hidraulico para transporte de madeira e outros")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=HYPERLINK("https://rossileiloes.com.br/lote/detalhe/327544", "073")</f>
      </c>
      <c r="B51" s="4" t="s">
        <f>=HYPERLINK("https://rossileiloes.com.br/lote/detalhe/327544", " barra de herbicida de 2 metros para citrus e outros")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=HYPERLINK("https://rossileiloes.com.br/lote/detalhe/327557", "075")</f>
      </c>
      <c r="B52" s="4" t="s">
        <f>=HYPERLINK("https://rossileiloes.com.br/lote/detalhe/327557", " Laminha trazeira de hidraulico")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=HYPERLINK("https://rossileiloes.com.br/lote/detalhe/327560", "076")</f>
      </c>
      <c r="B53" s="4" t="s">
        <f>=HYPERLINK("https://rossileiloes.com.br/lote/detalhe/327560", " Misturador de ração Nogueira capacidade 1.000 kg")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=HYPERLINK("https://rossileiloes.com.br/lote/detalhe/327555", "077")</f>
      </c>
      <c r="B54" s="4" t="s">
        <f>=HYPERLINK("https://rossileiloes.com.br/lote/detalhe/327555", " Unidade hidraulica")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=HYPERLINK("https://rossileiloes.com.br/lote/detalhe/327562", "078")</f>
      </c>
      <c r="B55" s="4" t="s">
        <f>=HYPERLINK("https://rossileiloes.com.br/lote/detalhe/327562", " Calcareadeira de coco de arrasto")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=HYPERLINK("https://rossileiloes.com.br/lote/detalhe/327554", "080")</f>
      </c>
      <c r="B56" s="4" t="s">
        <f>=HYPERLINK("https://rossileiloes.com.br/lote/detalhe/327554", " compressor movido a trator")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=HYPERLINK("https://rossileiloes.com.br/lote/detalhe/327552", "082")</f>
      </c>
      <c r="B57" s="4" t="s">
        <f>=HYPERLINK("https://rossileiloes.com.br/lote/detalhe/327552", " ensiladeira JUMIL modelo blue Line")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=HYPERLINK("https://rossileiloes.com.br/lote/detalhe/327546", "083")</f>
      </c>
      <c r="B58" s="4" t="s">
        <f>=HYPERLINK("https://rossileiloes.com.br/lote/detalhe/327546", " lote de parafusos diveros (diversos tamanhos, porcas , arruelas etç) aprox. 200 kgs")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=HYPERLINK("https://rossileiloes.com.br/lote/detalhe/327565", "084")</f>
      </c>
      <c r="B59" s="4" t="s">
        <f>=HYPERLINK("https://rossileiloes.com.br/lote/detalhe/327565", " Atomizador jacto 200 litros")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=HYPERLINK("https://rossileiloes.com.br/lote/detalhe/327550", "086")</f>
      </c>
      <c r="B60" s="4" t="s">
        <f>=HYPERLINK("https://rossileiloes.com.br/lote/detalhe/327550", " roçadeira de arrasto")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=HYPERLINK("https://rossileiloes.com.br/lote/detalhe/327561", "088")</f>
      </c>
      <c r="B61" s="4" t="s">
        <f>=HYPERLINK("https://rossileiloes.com.br/lote/detalhe/327561", " Ensiladeira Jumil")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2026-04-15T17:46:17.00Z</dcterms:created>
  <dc:creator>Tellks Tecnologia</dc:creator>
  <cp:revision>0</cp:revision>
</cp:coreProperties>
</file>