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=HYPERLINK("https://rossileiloes.com.br/lote/detalhe/328453", "800")</f>
      </c>
      <c r="B11" s="4" t="s">
        <f>=HYPERLINK("https://rossileiloes.com.br/lote/detalhe/328453",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=HYPERLINK("https://rossileiloes.com.br/lote/detalhe/328454", "801")</f>
      </c>
      <c r="B12" s="4" t="s">
        <f>=HYPERLINK("https://rossileiloes.com.br/lote/detalhe/328454",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=HYPERLINK("https://rossileiloes.com.br/lote/detalhe/329107", "802")</f>
      </c>
      <c r="B13" s="4" t="s">
        <f>=HYPERLINK("https://rossileiloes.com.br/lote/detalhe/329107",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=HYPERLINK("https://rossileiloes.com.br/lote/detalhe/328455", "805")</f>
      </c>
      <c r="B14" s="4" t="s">
        <f>=HYPERLINK("https://rossileiloes.com.br/lote/detalhe/328455",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=HYPERLINK("https://rossileiloes.com.br/lote/detalhe/328457", "806")</f>
      </c>
      <c r="B15" s="4" t="s">
        <f>=HYPERLINK("https://rossileiloes.com.br/lote/detalhe/328457", "PÁ CARREGADEIRA SDLG MOD. LG 936 ANO 2008 - FUNCIONANDO  -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=HYPERLINK("https://rossileiloes.com.br/lote/detalhe/328465", "807")</f>
      </c>
      <c r="B16" s="4" t="s">
        <f>=HYPERLINK("https://rossileiloes.com.br/lote/detalhe/328465",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=HYPERLINK("https://rossileiloes.com.br/lote/detalhe/328466", "808")</f>
      </c>
      <c r="B17" s="4" t="s">
        <f>=HYPERLINK("https://rossileiloes.com.br/lote/detalhe/328466",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=HYPERLINK("https://rossileiloes.com.br/lote/detalhe/328390", "900")</f>
      </c>
      <c r="B18" s="4" t="s">
        <f>=HYPERLINK("https://rossileiloes.com.br/lote/detalhe/328390",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=HYPERLINK("https://rossileiloes.com.br/lote/detalhe/328391", "901")</f>
      </c>
      <c r="B19" s="4" t="s">
        <f>=HYPERLINK("https://rossileiloes.com.br/lote/detalhe/328391",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=HYPERLINK("https://rossileiloes.com.br/lote/detalhe/328396", "902")</f>
      </c>
      <c r="B20" s="4" t="s">
        <f>=HYPERLINK("https://rossileiloes.com.br/lote/detalhe/328396",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=HYPERLINK("https://rossileiloes.com.br/lote/detalhe/329108", "903")</f>
      </c>
      <c r="B21" s="4" t="s">
        <f>=HYPERLINK("https://rossileiloes.com.br/lote/detalhe/329108",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=HYPERLINK("https://rossileiloes.com.br/lote/detalhe/328450", "905")</f>
      </c>
      <c r="B22" s="4" t="s">
        <f>=HYPERLINK("https://rossileiloes.com.br/lote/detalhe/328450",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=HYPERLINK("https://rossileiloes.com.br/lote/detalhe/328388", "907")</f>
      </c>
      <c r="B23" s="4" t="s">
        <f>=HYPERLINK("https://rossileiloes.com.br/lote/detalhe/328388",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=HYPERLINK("https://rossileiloes.com.br/lote/detalhe/328395", "910")</f>
      </c>
      <c r="B24" s="4" t="s">
        <f>=HYPERLINK("https://rossileiloes.com.br/lote/detalhe/328395",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=HYPERLINK("https://rossileiloes.com.br/lote/detalhe/328389", "911")</f>
      </c>
      <c r="B25" s="4" t="s">
        <f>=HYPERLINK("https://rossileiloes.com.br/lote/detalhe/328389",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=HYPERLINK("https://rossileiloes.com.br/lote/detalhe/328405", "914")</f>
      </c>
      <c r="B26" s="4" t="s">
        <f>=HYPERLINK("https://rossileiloes.com.br/lote/detalhe/328405",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=HYPERLINK("https://rossileiloes.com.br/lote/detalhe/328408", "915")</f>
      </c>
      <c r="B27" s="4" t="s">
        <f>=HYPERLINK("https://rossileiloes.com.br/lote/detalhe/328408",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=HYPERLINK("https://rossileiloes.com.br/lote/detalhe/328471", "916")</f>
      </c>
      <c r="B28" s="4" t="s">
        <f>=HYPERLINK("https://rossileiloes.com.br/lote/detalhe/328471",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=HYPERLINK("https://rossileiloes.com.br/lote/detalhe/329916", "1000")</f>
      </c>
      <c r="B29" s="4" t="s">
        <f>=HYPERLINK("https://rossileiloes.com.br/lote/detalhe/329916", "01 UN. SANTO ANTÔNIO P/ F-1000 ANO 1998, 01 UN. PARA CHOQUE DIANT. P/ TRATOR VALMET MOD. 128 4X4 E 1 PAR DE PARA LAMAS P/ TRATOR FORD 4600/6600")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=HYPERLINK("https://rossileiloes.com.br/lote/detalhe/328458", "1001")</f>
      </c>
      <c r="B30" s="4" t="s">
        <f>=HYPERLINK("https://rossileiloes.com.br/lote/detalhe/328458", " Enfardadeira de Palhas – marca New Holland – Ano 2015")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=HYPERLINK("https://rossileiloes.com.br/lote/detalhe/328459", "1002")</f>
      </c>
      <c r="B31" s="4" t="s">
        <f>=HYPERLINK("https://rossileiloes.com.br/lote/detalhe/328459", " Empilhadeira marca Hyster – capacidade 07 Ton – com Big Bag Ano 2004 - torre duplex alta 6 metros com comando mecânico com equipamento munck com 5.265 horas trabalhadas.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=HYPERLINK("https://rossileiloes.com.br/lote/detalhe/328460", "1003")</f>
      </c>
      <c r="B32" s="4" t="s">
        <f>=HYPERLINK("https://rossileiloes.com.br/lote/detalhe/328460", " Semi Reboque Ano 2009 -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=HYPERLINK("https://rossileiloes.com.br/lote/detalhe/328461", "1004")</f>
      </c>
      <c r="B33" s="4" t="s">
        <f>=HYPERLINK("https://rossileiloes.com.br/lote/detalhe/328461", " Semi Reboque Ano 2016 –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=HYPERLINK("https://rossileiloes.com.br/lote/detalhe/328433", "1006")</f>
      </c>
      <c r="B34" s="4" t="s">
        <f>=HYPERLINK("https://rossileiloes.com.br/lote/detalhe/328433",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=HYPERLINK("https://rossileiloes.com.br/lote/detalhe/328399", "1007")</f>
      </c>
      <c r="B35" s="4" t="s">
        <f>=HYPERLINK("https://rossileiloes.com.br/lote/detalhe/328399",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=HYPERLINK("https://rossileiloes.com.br/lote/detalhe/328445", "1008")</f>
      </c>
      <c r="B36" s="4" t="s">
        <f>=HYPERLINK("https://rossileiloes.com.br/lote/detalhe/328445", " Guincho Canarinho – todo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=HYPERLINK("https://rossileiloes.com.br/lote/detalhe/328398", "1009")</f>
      </c>
      <c r="B37" s="4" t="s">
        <f>=HYPERLINK("https://rossileiloes.com.br/lote/detalhe/328398",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=HYPERLINK("https://rossileiloes.com.br/lote/detalhe/328439", "1010")</f>
      </c>
      <c r="B38" s="4" t="s">
        <f>=HYPERLINK("https://rossileiloes.com.br/lote/detalhe/328439",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=HYPERLINK("https://rossileiloes.com.br/lote/detalhe/328440", "1011")</f>
      </c>
      <c r="B39" s="4" t="s">
        <f>=HYPERLINK("https://rossileiloes.com.br/lote/detalhe/328440",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=HYPERLINK("https://rossileiloes.com.br/lote/detalhe/328441", "1012")</f>
      </c>
      <c r="B40" s="4" t="s">
        <f>=HYPERLINK("https://rossileiloes.com.br/lote/detalhe/328441", "EIXO DIANTEIRO MOD. 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=HYPERLINK("https://rossileiloes.com.br/lote/detalhe/328442", "1013")</f>
      </c>
      <c r="B41" s="4" t="s">
        <f>=HYPERLINK("https://rossileiloes.com.br/lote/detalhe/328442", "EIXO TRASEIRO MOD. 950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=HYPERLINK("https://rossileiloes.com.br/lote/detalhe/328443", "1014")</f>
      </c>
      <c r="B42" s="4" t="s">
        <f>=HYPERLINK("https://rossileiloes.com.br/lote/detalhe/328443", "TRASMISSÃO PARA  MOTONIVELADORA VOLVO")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=HYPERLINK("https://rossileiloes.com.br/lote/detalhe/328472", "2000")</f>
      </c>
      <c r="B43" s="4" t="s">
        <f>=HYPERLINK("https://rossileiloes.com.br/lote/detalhe/328472",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=HYPERLINK("https://rossileiloes.com.br/lote/detalhe/328462", "2002")</f>
      </c>
      <c r="B44" s="4" t="s">
        <f>=HYPERLINK("https://rossileiloes.com.br/lote/detalhe/328462", "[ VÍDEO ] CAMINHÃO DE CARGA MERCEDES BENZ L 608 D. ANO 81")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=HYPERLINK("https://rossileiloes.com.br/lote/detalhe/328464", "2003")</f>
      </c>
      <c r="B45" s="4" t="s">
        <f>=HYPERLINK("https://rossileiloes.com.br/lote/detalhe/328464", "CAMINHÃO SCANIA P124 CA6X4NZ 360. ANO 1999/ 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=HYPERLINK("https://rossileiloes.com.br/lote/detalhe/328406", "3000")</f>
      </c>
      <c r="B46" s="4" t="s">
        <f>=HYPERLINK("https://rossileiloes.com.br/lote/detalhe/328406",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=HYPERLINK("https://rossileiloes.com.br/lote/detalhe/328401", "3001")</f>
      </c>
      <c r="B47" s="4" t="s">
        <f>=HYPERLINK("https://rossileiloes.com.br/lote/detalhe/328401",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=HYPERLINK("https://rossileiloes.com.br/lote/detalhe/328404", "3003")</f>
      </c>
      <c r="B48" s="4" t="s">
        <f>=HYPERLINK("https://rossileiloes.com.br/lote/detalhe/328404",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=HYPERLINK("https://rossileiloes.com.br/lote/detalhe/328456", "3004")</f>
      </c>
      <c r="B49" s="4" t="s">
        <f>=HYPERLINK("https://rossileiloes.com.br/lote/detalhe/328456", "I/JAC T5 1.5 JETFLEX CVT 2017/2018 - Automático")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=HYPERLINK("https://rossileiloes.com.br/lote/detalhe/328438", "3007")</f>
      </c>
      <c r="B50" s="4" t="s">
        <f>=HYPERLINK("https://rossileiloes.com.br/lote/detalhe/328438", "BAÚ REFRIGERADO PARA CAMINHONETE")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=HYPERLINK("https://rossileiloes.com.br/lote/detalhe/328446", "3009")</f>
      </c>
      <c r="B51" s="4" t="s">
        <f>=HYPERLINK("https://rossileiloes.com.br/lote/detalhe/328446", "TAMPA TRASEIRA PARA F1000  E TAMPA DO BAÚ DE CARROCERIA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=HYPERLINK("https://rossileiloes.com.br/lote/detalhe/328463", "3010")</f>
      </c>
      <c r="B52" s="4" t="s">
        <f>=HYPERLINK("https://rossileiloes.com.br/lote/detalhe/328463", "CARROCERRIA (GAIOLA) PARA PLANTIO DE CANA")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=HYPERLINK("https://rossileiloes.com.br/lote/detalhe/330216", "3011")</f>
      </c>
      <c r="B53" s="4" t="s">
        <f>=HYPERLINK("https://rossileiloes.com.br/lote/detalhe/330216", "TANQUE MOVEL PARA PETRÓLEO COM SUPORTE 200 LTS.")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=HYPERLINK("https://rossileiloes.com.br/lote/detalhe/330217", "3012")</f>
      </c>
      <c r="B54" s="4" t="s">
        <f>=HYPERLINK("https://rossileiloes.com.br/lote/detalhe/330217", "ADUBADEIRA - VINCON")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=HYPERLINK("https://rossileiloes.com.br/lote/detalhe/330218", "3013")</f>
      </c>
      <c r="B55" s="4" t="s">
        <f>=HYPERLINK("https://rossileiloes.com.br/lote/detalhe/330218", "PÁ TRASEIRA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=HYPERLINK("https://rossileiloes.com.br/lote/detalhe/328449", "3014")</f>
      </c>
      <c r="B56" s="4" t="s">
        <f>=HYPERLINK("https://rossileiloes.com.br/lote/detalhe/328449",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=HYPERLINK("https://rossileiloes.com.br/lote/detalhe/330219", "3015")</f>
      </c>
      <c r="B57" s="4" t="s">
        <f>=HYPERLINK("https://rossileiloes.com.br/lote/detalhe/330219", "[ VÍDEO ] CALCAREADEIRA")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=HYPERLINK("https://rossileiloes.com.br/lote/detalhe/328467", "5000")</f>
      </c>
      <c r="B58" s="4" t="s">
        <f>=HYPERLINK("https://rossileiloes.com.br/lote/detalhe/328467", "DISPLAY OMNI 7000, ANTENA OTMIS 6 PLUS / PARA CONDOR MODELOS  800/1200 ENTRE OUTROS MODELOS JACTOS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=HYPERLINK("https://rossileiloes.com.br/lote/detalhe/328468", "5001")</f>
      </c>
      <c r="B59" s="4" t="s">
        <f>=HYPERLINK("https://rossileiloes.com.br/lote/detalhe/328468", "TRIMBLE NAV CONTROLLER II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=HYPERLINK("https://rossileiloes.com.br/lote/detalhe/328407", "5002")</f>
      </c>
      <c r="B60" s="4" t="s">
        <f>=HYPERLINK("https://rossileiloes.com.br/lote/detalhe/328407", "COLHEITADEIRA JOHN DEERE MOD. 1550 ANO 2004  - PLATAFORMA 23 PÉS MOD. 323")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=HYPERLINK("https://rossileiloes.com.br/lote/detalhe/328469", "5003")</f>
      </c>
      <c r="B61" s="4" t="s">
        <f>=HYPERLINK("https://rossileiloes.com.br/lote/detalhe/328469", "(SUCATA) APROX.64 UN. ROLETES (59 UN.-  INTERIO E 5 UN.  SUPERIOR) DE COLHEDORA DE CANA TRATOR ESTEIRA MOD. D6DD ( PESO APROX. 2,4TON)")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=HYPERLINK("https://rossileiloes.com.br/lote/detalhe/328397", "5004")</f>
      </c>
      <c r="B62" s="4" t="s">
        <f>=HYPERLINK("https://rossileiloes.com.br/lote/detalhe/328397", "PULVERIZADOR MONTANA MOD. RANGER 2000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=HYPERLINK("https://rossileiloes.com.br/lote/detalhe/328402", "5005")</f>
      </c>
      <c r="B63" s="4" t="s">
        <f>=HYPERLINK("https://rossileiloes.com.br/lote/detalhe/328402", "DISTRIBUIDOR DE CANA  DMB MOD. DCP 5000 ANO 2016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=HYPERLINK("https://rossileiloes.com.br/lote/detalhe/328452", "5006")</f>
      </c>
      <c r="B64" s="4" t="s">
        <f>=HYPERLINK("https://rossileiloes.com.br/lote/detalhe/328452", "01 TRANSBORDO SANTAL 12 TON. ANO 2011 -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=HYPERLINK("https://rossileiloes.com.br/lote/detalhe/328470", "5007")</f>
      </c>
      <c r="B65" s="4" t="s">
        <f>=HYPERLINK("https://rossileiloes.com.br/lote/detalhe/328470", "PEÇAS JACTO - DIVERSAS ( NOVAS)")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=HYPERLINK("https://rossileiloes.com.br/lote/detalhe/328451", "5008")</f>
      </c>
      <c r="B66" s="4" t="s">
        <f>=HYPERLINK("https://rossileiloes.com.br/lote/detalhe/328451",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=HYPERLINK("https://rossileiloes.com.br/lote/detalhe/328448", "5009")</f>
      </c>
      <c r="B67" s="4" t="s">
        <f>=HYPERLINK("https://rossileiloes.com.br/lote/detalhe/328448",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=HYPERLINK("https://rossileiloes.com.br/lote/detalhe/328437", "5021")</f>
      </c>
      <c r="B68" s="4" t="s">
        <f>=HYPERLINK("https://rossileiloes.com.br/lote/detalhe/328437",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=HYPERLINK("https://rossileiloes.com.br/lote/detalhe/328387", "5022")</f>
      </c>
      <c r="B69" s="4" t="s">
        <f>=HYPERLINK("https://rossileiloes.com.br/lote/detalhe/328387",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=HYPERLINK("https://rossileiloes.com.br/lote/detalhe/328447", "5023")</f>
      </c>
      <c r="B70" s="4" t="s">
        <f>=HYPERLINK("https://rossileiloes.com.br/lote/detalhe/328447",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=HYPERLINK("https://rossileiloes.com.br/lote/detalhe/328403", "5024")</f>
      </c>
      <c r="B71" s="4" t="s">
        <f>=HYPERLINK("https://rossileiloes.com.br/lote/detalhe/328403",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=HYPERLINK("https://rossileiloes.com.br/lote/detalhe/328400", "5026")</f>
      </c>
      <c r="B72" s="4" t="s">
        <f>=HYPERLINK("https://rossileiloes.com.br/lote/detalhe/328400",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=HYPERLINK("https://rossileiloes.com.br/lote/detalhe/328392", "5027")</f>
      </c>
      <c r="B73" s="4" t="s">
        <f>=HYPERLINK("https://rossileiloes.com.br/lote/detalhe/328392",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=HYPERLINK("https://rossileiloes.com.br/lote/detalhe/328393", "5029")</f>
      </c>
      <c r="B74" s="4" t="s">
        <f>=HYPERLINK("https://rossileiloes.com.br/lote/detalhe/328393",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=HYPERLINK("https://rossileiloes.com.br/lote/detalhe/328394", "5030")</f>
      </c>
      <c r="B75" s="4" t="s">
        <f>=HYPERLINK("https://rossileiloes.com.br/lote/detalhe/328394",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=HYPERLINK("https://rossileiloes.com.br/lote/detalhe/328427", "6060")</f>
      </c>
      <c r="B76" s="4" t="s">
        <f>=HYPERLINK("https://rossileiloes.com.br/lote/detalhe/328427", " Motor de popa Suzuki de 40hp")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=HYPERLINK("https://rossileiloes.com.br/lote/detalhe/328425", "6061")</f>
      </c>
      <c r="B77" s="4" t="s">
        <f>=HYPERLINK("https://rossileiloes.com.br/lote/detalhe/328425",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=HYPERLINK("https://rossileiloes.com.br/lote/detalhe/328426", "6062")</f>
      </c>
      <c r="B78" s="4" t="s">
        <f>=HYPERLINK("https://rossileiloes.com.br/lote/detalhe/328426",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=HYPERLINK("https://rossileiloes.com.br/lote/detalhe/328415", "6063")</f>
      </c>
      <c r="B79" s="4" t="s">
        <f>=HYPERLINK("https://rossileiloes.com.br/lote/detalhe/328415",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=HYPERLINK("https://rossileiloes.com.br/lote/detalhe/328414", "6065")</f>
      </c>
      <c r="B80" s="4" t="s">
        <f>=HYPERLINK("https://rossileiloes.com.br/lote/detalhe/328414",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=HYPERLINK("https://rossileiloes.com.br/lote/detalhe/328418", "6068")</f>
      </c>
      <c r="B81" s="4" t="s">
        <f>=HYPERLINK("https://rossileiloes.com.br/lote/detalhe/328418",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=HYPERLINK("https://rossileiloes.com.br/lote/detalhe/328410", "6069")</f>
      </c>
      <c r="B82" s="4" t="s">
        <f>=HYPERLINK("https://rossileiloes.com.br/lote/detalhe/328410",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=HYPERLINK("https://rossileiloes.com.br/lote/detalhe/328413", "6070")</f>
      </c>
      <c r="B83" s="4" t="s">
        <f>=HYPERLINK("https://rossileiloes.com.br/lote/detalhe/328413",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=HYPERLINK("https://rossileiloes.com.br/lote/detalhe/328429", "6071")</f>
      </c>
      <c r="B84" s="4" t="s">
        <f>=HYPERLINK("https://rossileiloes.com.br/lote/detalhe/328429",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=HYPERLINK("https://rossileiloes.com.br/lote/detalhe/328412", "6072")</f>
      </c>
      <c r="B85" s="4" t="s">
        <f>=HYPERLINK("https://rossileiloes.com.br/lote/detalhe/328412",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=HYPERLINK("https://rossileiloes.com.br/lote/detalhe/328419", "6073")</f>
      </c>
      <c r="B86" s="4" t="s">
        <f>=HYPERLINK("https://rossileiloes.com.br/lote/detalhe/328419",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=HYPERLINK("https://rossileiloes.com.br/lote/detalhe/328424", "6075")</f>
      </c>
      <c r="B87" s="4" t="s">
        <f>=HYPERLINK("https://rossileiloes.com.br/lote/detalhe/328424",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=HYPERLINK("https://rossileiloes.com.br/lote/detalhe/328411", "6079")</f>
      </c>
      <c r="B88" s="4" t="s">
        <f>=HYPERLINK("https://rossileiloes.com.br/lote/detalhe/328411",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=HYPERLINK("https://rossileiloes.com.br/lote/detalhe/328421", "6080")</f>
      </c>
      <c r="B89" s="4" t="s">
        <f>=HYPERLINK("https://rossileiloes.com.br/lote/detalhe/328421",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=HYPERLINK("https://rossileiloes.com.br/lote/detalhe/328417", "6081")</f>
      </c>
      <c r="B90" s="4" t="s">
        <f>=HYPERLINK("https://rossileiloes.com.br/lote/detalhe/328417",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=HYPERLINK("https://rossileiloes.com.br/lote/detalhe/328416", "6084")</f>
      </c>
      <c r="B91" s="4" t="s">
        <f>=HYPERLINK("https://rossileiloes.com.br/lote/detalhe/328416",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=HYPERLINK("https://rossileiloes.com.br/lote/detalhe/328423", "6086")</f>
      </c>
      <c r="B92" s="4" t="s">
        <f>=HYPERLINK("https://rossileiloes.com.br/lote/detalhe/328423",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=HYPERLINK("https://rossileiloes.com.br/lote/detalhe/328409", "6087")</f>
      </c>
      <c r="B93" s="4" t="s">
        <f>=HYPERLINK("https://rossileiloes.com.br/lote/detalhe/328409",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=HYPERLINK("https://rossileiloes.com.br/lote/detalhe/328420", "6088")</f>
      </c>
      <c r="B94" s="4" t="s">
        <f>=HYPERLINK("https://rossileiloes.com.br/lote/detalhe/328420",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=HYPERLINK("https://rossileiloes.com.br/lote/detalhe/328422", "6090")</f>
      </c>
      <c r="B95" s="4" t="s">
        <f>=HYPERLINK("https://rossileiloes.com.br/lote/detalhe/328422",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=HYPERLINK("https://rossileiloes.com.br/lote/detalhe/328432", "6091")</f>
      </c>
      <c r="B96" s="4" t="s">
        <f>=HYPERLINK("https://rossileiloes.com.br/lote/detalhe/328432",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=HYPERLINK("https://rossileiloes.com.br/lote/detalhe/328428", "6092")</f>
      </c>
      <c r="B97" s="4" t="s">
        <f>=HYPERLINK("https://rossileiloes.com.br/lote/detalhe/328428",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=HYPERLINK("https://rossileiloes.com.br/lote/detalhe/328430", "6093")</f>
      </c>
      <c r="B98" s="4" t="s">
        <f>=HYPERLINK("https://rossileiloes.com.br/lote/detalhe/328430",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=HYPERLINK("https://rossileiloes.com.br/lote/detalhe/328431", "6094")</f>
      </c>
      <c r="B99" s="4" t="s">
        <f>=HYPERLINK("https://rossileiloes.com.br/lote/detalhe/328431",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=HYPERLINK("https://rossileiloes.com.br/lote/detalhe/328434", "7001")</f>
      </c>
      <c r="B100" s="4" t="s">
        <f>=HYPERLINK("https://rossileiloes.com.br/lote/detalhe/328434",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=HYPERLINK("https://rossileiloes.com.br/lote/detalhe/328435", "7002")</f>
      </c>
      <c r="B101" s="4" t="s">
        <f>=HYPERLINK("https://rossileiloes.com.br/lote/detalhe/328435",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=HYPERLINK("https://rossileiloes.com.br/lote/detalhe/328436", "7003")</f>
      </c>
      <c r="B102" s="4" t="s">
        <f>=HYPERLINK("https://rossileiloes.com.br/lote/detalhe/328436",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2026-07-17T13:35:34.00Z</dcterms:created>
  <dc:creator>Tellks Tecnologia</dc:creator>
  <cp:revision>0</cp:revision>
</cp:coreProperties>
</file>