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=HYPERLINK("https://rossileiloes.com.br/lote/detalhe/328861", "001")</f>
      </c>
      <c r="B11" s="4" t="s">
        <f>=HYPERLINK("https://rossileiloes.com.br/lote/detalhe/328861", " MÁQUINA DE TRAÇÃO TEXTIL USTER TENSORAPID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=HYPERLINK("https://rossileiloes.com.br/lote/detalhe/328866", "002")</f>
      </c>
      <c r="B12" s="4" t="s">
        <f>=HYPERLINK("https://rossileiloes.com.br/lote/detalhe/328866", " CANICALEIRA MURATA R-8 12 FUSOS (6 FUSOS PARA CADA LADO)")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=HYPERLINK("https://rossileiloes.com.br/lote/detalhe/328842", "003")</f>
      </c>
      <c r="B13" s="4" t="s">
        <f>=HYPERLINK("https://rossileiloes.com.br/lote/detalhe/328842", " ULTRA FREEZER VERTICAL COLDLAB CL 580-86V")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=HYPERLINK("https://rossileiloes.com.br/lote/detalhe/328863", "004")</f>
      </c>
      <c r="B14" s="4" t="s">
        <f>=HYPERLINK("https://rossileiloes.com.br/lote/detalhe/328863", " ULTRA FREEZER VERTICAL COLDLAB CL 580-40V")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=HYPERLINK("https://rossileiloes.com.br/lote/detalhe/328881", "005")</f>
      </c>
      <c r="B15" s="4" t="s">
        <f>=HYPERLINK("https://rossileiloes.com.br/lote/detalhe/328881", " MOINHO DE DISCO RENARD")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=HYPERLINK("https://rossileiloes.com.br/lote/detalhe/328846", "006")</f>
      </c>
      <c r="B16" s="4" t="s">
        <f>=HYPERLINK("https://rossileiloes.com.br/lote/detalhe/328846", " FORNO MTS THERMOTRON CORP F-2-CE-C0²")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=HYPERLINK("https://rossileiloes.com.br/lote/detalhe/328845", "007")</f>
      </c>
      <c r="B17" s="4" t="s">
        <f>=HYPERLINK("https://rossileiloes.com.br/lote/detalhe/328845", " CROMATÓGRAFO LIQUIDO DE ALTA PERFORMACE (HPLC) 920-LC VARIAN")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=HYPERLINK("https://rossileiloes.com.br/lote/detalhe/328843", "008")</f>
      </c>
      <c r="B18" s="4" t="s">
        <f>=HYPERLINK("https://rossileiloes.com.br/lote/detalhe/328843", " CROMATÓGRAFO LÍQUIDO DE ALTA PERFORMACE (HPLC) 940-LC VARIAN")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=HYPERLINK("https://rossileiloes.com.br/lote/detalhe/328869", "009")</f>
      </c>
      <c r="B19" s="4" t="s">
        <f>=HYPERLINK("https://rossileiloes.com.br/lote/detalhe/328869", " AIR LIFT / CAMISA DE AQUECIMENTO REATOR / B.BRAUN   DIESSEL BIOTECH GMBH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=HYPERLINK("https://rossileiloes.com.br/lote/detalhe/328848", "010")</f>
      </c>
      <c r="B20" s="4" t="s">
        <f>=HYPERLINK("https://rossileiloes.com.br/lote/detalhe/328848", " FORNO PARA TRATAMENTO TERMICO DE METAIS EM AMBIENTE INERTE BERTOCELLO SYNTESI S1 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=HYPERLINK("https://rossileiloes.com.br/lote/detalhe/328850", "011")</f>
      </c>
      <c r="B21" s="4" t="s">
        <f>=HYPERLINK("https://rossileiloes.com.br/lote/detalhe/328850", " FORNO INDUSTRIAL INFORGEL 1250º")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=HYPERLINK("https://rossileiloes.com.br/lote/detalhe/328854", "012")</f>
      </c>
      <c r="B22" s="4" t="s">
        <f>=HYPERLINK("https://rossileiloes.com.br/lote/detalhe/328854", " BANCO DE ENSAIOS PARA MÁQUINAS ELÉTRICAS ROTATIVAS, MARCA EXSTO")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=HYPERLINK("https://rossileiloes.com.br/lote/detalhe/328879", "013")</f>
      </c>
      <c r="B23" s="4" t="s">
        <f>=HYPERLINK("https://rossileiloes.com.br/lote/detalhe/328879", " MÁQUINA DE ENTALHAR AMOSTRAS DE MATERIAL DE PLÁSTICO- NOTCHING ATS FAAR")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=HYPERLINK("https://rossileiloes.com.br/lote/detalhe/328862", "014")</f>
      </c>
      <c r="B24" s="4" t="s">
        <f>=HYPERLINK("https://rossileiloes.com.br/lote/detalhe/328862", " ABRASÍMETRO DE ELASTÓMETRO E POLÍMEROS MAQTEST")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=HYPERLINK("https://rossileiloes.com.br/lote/detalhe/328864", "015")</f>
      </c>
      <c r="B25" s="4" t="s">
        <f>=HYPERLINK("https://rossileiloes.com.br/lote/detalhe/328864", " DYNATECH R-MATIC INSTRUMENTO DE CONDUTIVIDADE TÉRMICA")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=HYPERLINK("https://rossileiloes.com.br/lote/detalhe/328868", "016")</f>
      </c>
      <c r="B26" s="4" t="s">
        <f>=HYPERLINK("https://rossileiloes.com.br/lote/detalhe/328868", " AGITADORA ORBITAL MODELO 304 ÉTICA TIPO BANHO MARIA COM AGITAÇÃO")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=HYPERLINK("https://rossileiloes.com.br/lote/detalhe/328871", "017")</f>
      </c>
      <c r="B27" s="4" t="s">
        <f>=HYPERLINK("https://rossileiloes.com.br/lote/detalhe/328871", " MUINHO DE JARRO ( BOLAS) ROLMAX")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=HYPERLINK("https://rossileiloes.com.br/lote/detalhe/328875", "018")</f>
      </c>
      <c r="B28" s="4" t="s">
        <f>=HYPERLINK("https://rossileiloes.com.br/lote/detalhe/328875", " LEICA CAMERA MICROSCÓPICA MPS28 MPS32 MPS DATA")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=HYPERLINK("https://rossileiloes.com.br/lote/detalhe/328865", "019")</f>
      </c>
      <c r="B29" s="4" t="s">
        <f>=HYPERLINK("https://rossileiloes.com.br/lote/detalhe/328865", " APARELHO DE MEDIÇÃO DO PONTO DE FUSÃO -CEAST 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=HYPERLINK("https://rossileiloes.com.br/lote/detalhe/328851", "020")</f>
      </c>
      <c r="B30" s="4" t="s">
        <f>=HYPERLINK("https://rossileiloes.com.br/lote/detalhe/328851", " APARELHO DE MEDIÇÃO DO PONTO DE FUSÃO -CEAST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=HYPERLINK("https://rossileiloes.com.br/lote/detalhe/328855", "021")</f>
      </c>
      <c r="B31" s="4" t="s">
        <f>=HYPERLINK("https://rossileiloes.com.br/lote/detalhe/328855", " FREEZER HORIZONTAL CIENTIFICO INDREL -40 GRAUS")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=HYPERLINK("https://rossileiloes.com.br/lote/detalhe/328853", "022")</f>
      </c>
      <c r="B32" s="4" t="s">
        <f>=HYPERLINK("https://rossileiloes.com.br/lote/detalhe/328853", " GELADEIRA PARA BANCO DE SANGUE INDREL")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=HYPERLINK("https://rossileiloes.com.br/lote/detalhe/328867", "023")</f>
      </c>
      <c r="B33" s="4" t="s">
        <f>=HYPERLINK("https://rossileiloes.com.br/lote/detalhe/328867", " AGITADOR DE TUBO 220V QUIMIS")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=HYPERLINK("https://rossileiloes.com.br/lote/detalhe/328876", "024")</f>
      </c>
      <c r="B34" s="4" t="s">
        <f>=HYPERLINK("https://rossileiloes.com.br/lote/detalhe/328876", " MOINHO DE ROLO E MOINHO DE ROSCA MARCA GELENSKI")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=HYPERLINK("https://rossileiloes.com.br/lote/detalhe/328857", "025")</f>
      </c>
      <c r="B35" s="4" t="s">
        <f>=HYPERLINK("https://rossileiloes.com.br/lote/detalhe/328857", " AGITADORA DE PISO EQUILABOR")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=HYPERLINK("https://rossileiloes.com.br/lote/detalhe/328849", "026")</f>
      </c>
      <c r="B36" s="4" t="s">
        <f>=HYPERLINK("https://rossileiloes.com.br/lote/detalhe/328849", " CAPELA DE FLUXO DIRECIONAL VECO")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=HYPERLINK("https://rossileiloes.com.br/lote/detalhe/328870", "027")</f>
      </c>
      <c r="B37" s="4" t="s">
        <f>=HYPERLINK("https://rossileiloes.com.br/lote/detalhe/328870", " CAPELA DE EXAUSTÃO UNION")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=HYPERLINK("https://rossileiloes.com.br/lote/detalhe/328872", "028")</f>
      </c>
      <c r="B38" s="4" t="s">
        <f>=HYPERLINK("https://rossileiloes.com.br/lote/detalhe/328872", " LAMPADA ILUMINADORA MICROSCÓPIO CARL ZEISS")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=HYPERLINK("https://rossileiloes.com.br/lote/detalhe/328844", "029")</f>
      </c>
      <c r="B39" s="4" t="s">
        <f>=HYPERLINK("https://rossileiloes.com.br/lote/detalhe/328844", " KIT PHMETRO E ADAPTADOR DE TITULAÇÃO")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=HYPERLINK("https://rossileiloes.com.br/lote/detalhe/328859", "030")</f>
      </c>
      <c r="B40" s="4" t="s">
        <f>=HYPERLINK("https://rossileiloes.com.br/lote/detalhe/328859", " BANHO A SECO PARA DOIS BLOCOS KASVI K80-D01")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=HYPERLINK("https://rossileiloes.com.br/lote/detalhe/328860", "031")</f>
      </c>
      <c r="B41" s="4" t="s">
        <f>=HYPERLINK("https://rossileiloes.com.br/lote/detalhe/328860", " MÁQUINA DE ENSAIO DE MATERIAIS ZWICK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=HYPERLINK("https://rossileiloes.com.br/lote/detalhe/328874", "032")</f>
      </c>
      <c r="B42" s="4" t="s">
        <f>=HYPERLINK("https://rossileiloes.com.br/lote/detalhe/328874", " MÁQUINA DE ENSAIO DE MATERIAIS ZWICK 4100")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=HYPERLINK("https://rossileiloes.com.br/lote/detalhe/328873", "033")</f>
      </c>
      <c r="B43" s="4" t="s">
        <f>=HYPERLINK("https://rossileiloes.com.br/lote/detalhe/328873", " BALANÇA DE PRECISÃO OHAUS EP 6102C EXPLORER PRO, 6100GX0,01G COM AUTOCAL")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=HYPERLINK("https://rossileiloes.com.br/lote/detalhe/328883", "034")</f>
      </c>
      <c r="B44" s="4" t="s">
        <f>=HYPERLINK("https://rossileiloes.com.br/lote/detalhe/328883", " BANHO ULTRATERMOSTATIZADOR COM BOMBA PARA CIRCULAÇÃO 8L SG-184 220V - SARGE")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=HYPERLINK("https://rossileiloes.com.br/lote/detalhe/328878", "035")</f>
      </c>
      <c r="B45" s="4" t="s">
        <f>=HYPERLINK("https://rossileiloes.com.br/lote/detalhe/328878", " BOMDA DE VÁCUO FISATOM MODELO 825 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=HYPERLINK("https://rossileiloes.com.br/lote/detalhe/328877", "036")</f>
      </c>
      <c r="B46" s="4" t="s">
        <f>=HYPERLINK("https://rossileiloes.com.br/lote/detalhe/328877", " BURETA DIGITAL DIGITRATE JENCONS PRO 50ML")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=HYPERLINK("https://rossileiloes.com.br/lote/detalhe/328884", "037")</f>
      </c>
      <c r="B47" s="4" t="s">
        <f>=HYPERLINK("https://rossileiloes.com.br/lote/detalhe/328884", " BURETA DIGITAL BRAND TITRETTE 50 ML")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=HYPERLINK("https://rossileiloes.com.br/lote/detalhe/328847", "038")</f>
      </c>
      <c r="B48" s="4" t="s">
        <f>=HYPERLINK("https://rossileiloes.com.br/lote/detalhe/328847", " VÁCUO DERM MICRODERMOABRASÃO FC 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=HYPERLINK("https://rossileiloes.com.br/lote/detalhe/328894", "039")</f>
      </c>
      <c r="B49" s="4" t="s">
        <f>=HYPERLINK("https://rossileiloes.com.br/lote/detalhe/328894", " PLASTÔMETRO DSM MODELO MI-3P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=HYPERLINK("https://rossileiloes.com.br/lote/detalhe/328858", "040")</f>
      </c>
      <c r="B50" s="4" t="s">
        <f>=HYPERLINK("https://rossileiloes.com.br/lote/detalhe/328858", " PRESSA EMBUTIDORA METALOGRÁFICA METALOTEST MODELO MAXIPRESS")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=HYPERLINK("https://rossileiloes.com.br/lote/detalhe/328852", "041")</f>
      </c>
      <c r="B51" s="4" t="s">
        <f>=HYPERLINK("https://rossileiloes.com.br/lote/detalhe/328852", " CABINE BIOPROTECTOR - VECO")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=HYPERLINK("https://rossileiloes.com.br/lote/detalhe/328885", "042")</f>
      </c>
      <c r="B52" s="4" t="s">
        <f>=HYPERLINK("https://rossileiloes.com.br/lote/detalhe/328885", " ESTUFA DE SEC; ESTERILIZAÇÃO C/ CIRCULAÇÃO E RENOVAÇÃO MODELO AL 102/480 AMERICANLAB 480L")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=HYPERLINK("https://rossileiloes.com.br/lote/detalhe/328880", "043")</f>
      </c>
      <c r="B53" s="4" t="s">
        <f>=HYPERLINK("https://rossileiloes.com.br/lote/detalhe/328880", " POLITRIZ LIXADEIRA METALOGRÁFICA DUPLA MODELO PLF-MARCA FORTEL")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=HYPERLINK("https://rossileiloes.com.br/lote/detalhe/328896", "044")</f>
      </c>
      <c r="B54" s="4" t="s">
        <f>=HYPERLINK("https://rossileiloes.com.br/lote/detalhe/328896", " ESTUFA DE ESTERELIZAÇÃO FABBE PRIMAR MODELO 216/3 150L")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=HYPERLINK("https://rossileiloes.com.br/lote/detalhe/328856", "045")</f>
      </c>
      <c r="B55" s="4" t="s">
        <f>=HYPERLINK("https://rossileiloes.com.br/lote/detalhe/328856", " 3 CHAPA AQUECEDORA RETANGULAR MICROPORCESSADA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=HYPERLINK("https://rossileiloes.com.br/lote/detalhe/328889", "046")</f>
      </c>
      <c r="B56" s="4" t="s">
        <f>=HYPERLINK("https://rossileiloes.com.br/lote/detalhe/328889", " 6 KIT PROGRAMAÇÃO SISTEMA DE ESTUDO EM INTERFACE DE COMANDO INDUSTRIAL MODELO EE001/0")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=HYPERLINK("https://rossileiloes.com.br/lote/detalhe/328887", "047")</f>
      </c>
      <c r="B57" s="4" t="s">
        <f>=HYPERLINK("https://rossileiloes.com.br/lote/detalhe/328887", " 5 KIT PROGRAMAÇÃO MODELO XM852 EXSTO")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=HYPERLINK("https://rossileiloes.com.br/lote/detalhe/328882", "048")</f>
      </c>
      <c r="B58" s="4" t="s">
        <f>=HYPERLINK("https://rossileiloes.com.br/lote/detalhe/328882", " FONTE DE ALIMENTAÇÃO PARA ILUMINADOR DE MICROSCÓPIO MODELO MTR 27 WILD HEERBRUGG -LEITZ-B")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=HYPERLINK("https://rossileiloes.com.br/lote/detalhe/328893", "049")</f>
      </c>
      <c r="B59" s="4" t="s">
        <f>=HYPERLINK("https://rossileiloes.com.br/lote/detalhe/328893", " FONTE DE ALIMENTAÇÃO PARA ILUMINADOR DE MICROSCÓPIO MODELO MTR28 WILD HEERBRUGG -A")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=HYPERLINK("https://rossileiloes.com.br/lote/detalhe/328890", "050")</f>
      </c>
      <c r="B60" s="4" t="s">
        <f>=HYPERLINK("https://rossileiloes.com.br/lote/detalhe/328890", " FONTE DE ALIMENTAÇÃO PARA MICROSCÓPIO MODELO MTR23 WILD HEERBRUGG")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=HYPERLINK("https://rossileiloes.com.br/lote/detalhe/328886", "051")</f>
      </c>
      <c r="B61" s="4" t="s">
        <f>=HYPERLINK("https://rossileiloes.com.br/lote/detalhe/328886", " FONTE DE ALIMENTAÇÃO PARA MICROSCÓPIO WILD HEERBRUGG")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=HYPERLINK("https://rossileiloes.com.br/lote/detalhe/328897", "052")</f>
      </c>
      <c r="B62" s="4" t="s">
        <f>=HYPERLINK("https://rossileiloes.com.br/lote/detalhe/328897", " FONTE DE ALIMENTAÇÃO PARA MICROSCÓPIA MODELO TRA 11 E TRA 08- LEITZ")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=HYPERLINK("https://rossileiloes.com.br/lote/detalhe/328891", "053")</f>
      </c>
      <c r="B63" s="4" t="s">
        <f>=HYPERLINK("https://rossileiloes.com.br/lote/detalhe/328891", " 3 BANCADA CARGA RESISTIVA B -MARCA DE LORENZO")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=HYPERLINK("https://rossileiloes.com.br/lote/detalhe/328892", "054")</f>
      </c>
      <c r="B64" s="4" t="s">
        <f>=HYPERLINK("https://rossileiloes.com.br/lote/detalhe/328892", " 3 BANCADA CARGA RESISTIVA A- MARCA DE LORENZO")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=HYPERLINK("https://rossileiloes.com.br/lote/detalhe/328900", "055")</f>
      </c>
      <c r="B65" s="4" t="s">
        <f>=HYPERLINK("https://rossileiloes.com.br/lote/detalhe/328900", " ESTUFA A VÁCUO VACUCELL 22 VACUSTATION 22MM-GROUP")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=HYPERLINK("https://rossileiloes.com.br/lote/detalhe/328904", "056")</f>
      </c>
      <c r="B66" s="4" t="s">
        <f>=HYPERLINK("https://rossileiloes.com.br/lote/detalhe/328904", " FONTE DE ALIMENTAÇÃO DE BANCADA RIZZI CC- ESTABILIZADA 6028-A")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=HYPERLINK("https://rossileiloes.com.br/lote/detalhe/328888", "057")</f>
      </c>
      <c r="B67" s="4" t="s">
        <f>=HYPERLINK("https://rossileiloes.com.br/lote/detalhe/328888", " FONTE DE ALIMENTAÇÃO DE BANCADA RIZZI CC- ESTABILIZADA 6028-B")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=HYPERLINK("https://rossileiloes.com.br/lote/detalhe/328895", "058")</f>
      </c>
      <c r="B68" s="4" t="s">
        <f>=HYPERLINK("https://rossileiloes.com.br/lote/detalhe/328895", " ESTEREOMICROSCÓPIO MOTIC SMZ-168 SERIES")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=HYPERLINK("https://rossileiloes.com.br/lote/detalhe/328898", "059")</f>
      </c>
      <c r="B69" s="4" t="s">
        <f>=HYPERLINK("https://rossileiloes.com.br/lote/detalhe/328898", " 2 FORNOS TUBULAR DE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=HYPERLINK("https://rossileiloes.com.br/lote/detalhe/328902", "060")</f>
      </c>
      <c r="B70" s="4" t="s">
        <f>=HYPERLINK("https://rossileiloes.com.br/lote/detalhe/328902", " 6 KIT DIDÁTICO DE ELETRÔNICA ANALÓGICO - DIGITAL KD 8-ES MARCA HIDRO ELETRO")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=HYPERLINK("https://rossileiloes.com.br/lote/detalhe/328899", "061")</f>
      </c>
      <c r="B71" s="4" t="s">
        <f>=HYPERLINK("https://rossileiloes.com.br/lote/detalhe/328899", " DURÔMETRO SHORE ANALÓGICO COM SUPORTE DE TESTE MODELO LAC-J")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=HYPERLINK("https://rossileiloes.com.br/lote/detalhe/328901", "062")</f>
      </c>
      <c r="B72" s="4" t="s">
        <f>=HYPERLINK("https://rossileiloes.com.br/lote/detalhe/328901", " APARELHO PARA TESTAR RESISTÊNCIA DE MATERIAIS -ELCOMETER PATTI 110")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=HYPERLINK("https://rossileiloes.com.br/lote/detalhe/328903", "063")</f>
      </c>
      <c r="B73" s="4" t="s">
        <f>=HYPERLINK("https://rossileiloes.com.br/lote/detalhe/328903", " DINAMÔMETRO ANALÓGICO MARCA CROWN 5KGF AR5 - 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=HYPERLINK("https://rossileiloes.com.br/lote/detalhe/328905", "064")</f>
      </c>
      <c r="B74" s="4" t="s">
        <f>=HYPERLINK("https://rossileiloes.com.br/lote/detalhe/328905", " DINAMÔMETRO ANALÓGICO MARCA CROWN 5KGF AR5 - 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2026-07-17T11:16:55.00Z</dcterms:created>
  <dc:creator>Tellks Tecnologia</dc:creator>
  <cp:revision>0</cp:revision>
</cp:coreProperties>
</file>