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=HYPERLINK("https://rossileiloes.com.br/lote/detalhe/330569", "001")</f>
      </c>
      <c r="B11" s="4" t="s">
        <f>=HYPERLINK("https://rossileiloes.com.br/lote/detalhe/330569", "[ VÍDEOS ] TRATOR CBT MOD.. 1.000 - MOTOR PERKINS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=HYPERLINK("https://rossileiloes.com.br/lote/detalhe/330524", "002")</f>
      </c>
      <c r="B12" s="4" t="s">
        <f>=HYPERLINK("https://rossileiloes.com.br/lote/detalhe/330524", " TANQUE FERRO CAP. 20.000L")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=HYPERLINK("https://rossileiloes.com.br/lote/detalhe/330570", "005")</f>
      </c>
      <c r="B13" s="4" t="s">
        <f>=HYPERLINK("https://rossileiloes.com.br/lote/detalhe/330570", "[ VÍDEO ] ROÇADEIRA DUPLA MARCA TATU - 2,60 DE CORTE / GIRO LIVRE/FACAS NOVAS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=HYPERLINK("https://rossileiloes.com.br/lote/detalhe/330521", "008")</f>
      </c>
      <c r="B14" s="4" t="s">
        <f>=HYPERLINK("https://rossileiloes.com.br/lote/detalhe/330521", " MÁQUINA BATEDEIRA FEIJÃO/AMENDOIN")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=HYPERLINK("https://rossileiloes.com.br/lote/detalhe/330531", "009")</f>
      </c>
      <c r="B15" s="4" t="s">
        <f>=HYPERLINK("https://rossileiloes.com.br/lote/detalhe/330531", " MÁQUINA COLHEDORA MILHO/SOJA/ARROZ ET4")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=HYPERLINK("https://rossileiloes.com.br/lote/detalhe/330525", "010")</f>
      </c>
      <c r="B16" s="4" t="s">
        <f>=HYPERLINK("https://rossileiloes.com.br/lote/detalhe/330525", " PODADEIRA CITRUS MARCA IFLÓ (LATERAL)")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=HYPERLINK("https://rossileiloes.com.br/lote/detalhe/330523", "011")</f>
      </c>
      <c r="B17" s="4" t="s">
        <f>=HYPERLINK("https://rossileiloes.com.br/lote/detalhe/330523", " TANQUE FERRO CAP. 6.000L")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=HYPERLINK("https://rossileiloes.com.br/lote/detalhe/330556", "012")</f>
      </c>
      <c r="B18" s="4" t="s">
        <f>=HYPERLINK("https://rossileiloes.com.br/lote/detalhe/330556", " subsolador vermelho 03 hastaes")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=HYPERLINK("https://rossileiloes.com.br/lote/detalhe/330528", "013")</f>
      </c>
      <c r="B19" s="4" t="s">
        <f>=HYPERLINK("https://rossileiloes.com.br/lote/detalhe/330528", " PODADEIRA CITRUS MARCA IFLÓ (TOPO)")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=HYPERLINK("https://rossileiloes.com.br/lote/detalhe/330541", "014")</f>
      </c>
      <c r="B20" s="4" t="s">
        <f>=HYPERLINK("https://rossileiloes.com.br/lote/detalhe/330541", " subsolador azul 03 hastes")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=HYPERLINK("https://rossileiloes.com.br/lote/detalhe/330520", "015")</f>
      </c>
      <c r="B21" s="4" t="s">
        <f>=HYPERLINK("https://rossileiloes.com.br/lote/detalhe/330520", " TANQUE FERRO CAP. 8.000L")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=HYPERLINK("https://rossileiloes.com.br/lote/detalhe/330562", "016")</f>
      </c>
      <c r="B22" s="4" t="s">
        <f>=HYPERLINK("https://rossileiloes.com.br/lote/detalhe/330562", " Cultivador Adubador")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=HYPERLINK("https://rossileiloes.com.br/lote/detalhe/330526", "017")</f>
      </c>
      <c r="B23" s="4" t="s">
        <f>=HYPERLINK("https://rossileiloes.com.br/lote/detalhe/330526", " CARRETEL IRRIGAÇÃO")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=HYPERLINK("https://rossileiloes.com.br/lote/detalhe/330561", "020")</f>
      </c>
      <c r="B24" s="4" t="s">
        <f>=HYPERLINK("https://rossileiloes.com.br/lote/detalhe/330561", " Tanque de fibra capacidade 1.000 litros")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=HYPERLINK("https://rossileiloes.com.br/lote/detalhe/330536", "021")</f>
      </c>
      <c r="B25" s="4" t="s">
        <f>=HYPERLINK("https://rossileiloes.com.br/lote/detalhe/330536", " PLANTADEIRA JUMIL 8 LINHAS (PLANTIO DIRETO)")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=HYPERLINK("https://rossileiloes.com.br/lote/detalhe/330522", "022")</f>
      </c>
      <c r="B26" s="4" t="s">
        <f>=HYPERLINK("https://rossileiloes.com.br/lote/detalhe/330522", " ENLEIRADOR DE CAFÉ")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=HYPERLINK("https://rossileiloes.com.br/lote/detalhe/330527", "023")</f>
      </c>
      <c r="B27" s="4" t="s">
        <f>=HYPERLINK("https://rossileiloes.com.br/lote/detalhe/330527", " TANQUE FIDO 3.000L")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=HYPERLINK("https://rossileiloes.com.br/lote/detalhe/330530", "027")</f>
      </c>
      <c r="B28" s="4" t="s">
        <f>=HYPERLINK("https://rossileiloes.com.br/lote/detalhe/330530", " PLANTADEIRA SEMENTE 5 LINHAS")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=HYPERLINK("https://rossileiloes.com.br/lote/detalhe/330529", "030")</f>
      </c>
      <c r="B29" s="4" t="s">
        <f>=HYPERLINK("https://rossileiloes.com.br/lote/detalhe/330529", " PLANTADEIRA TATU 7 LINHAS")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=HYPERLINK("https://rossileiloes.com.br/lote/detalhe/330540", "033")</f>
      </c>
      <c r="B30" s="4" t="s">
        <f>=HYPERLINK("https://rossileiloes.com.br/lote/detalhe/330540", " SULCADOR DUPLO MARCA DMB - FUNCIONANDO")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=HYPERLINK("https://rossileiloes.com.br/lote/detalhe/330566", "034")</f>
      </c>
      <c r="B31" s="4" t="s">
        <f>=HYPERLINK("https://rossileiloes.com.br/lote/detalhe/330566", " Plantadeira MF 3 linhas")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=HYPERLINK("https://rossileiloes.com.br/lote/detalhe/330537", "035")</f>
      </c>
      <c r="B32" s="4" t="s">
        <f>=HYPERLINK("https://rossileiloes.com.br/lote/detalhe/330537", " DEBULHADOR MILHO/FEIJÃO JUMIL")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=HYPERLINK("https://rossileiloes.com.br/lote/detalhe/330552", "038")</f>
      </c>
      <c r="B33" s="4" t="s">
        <f>=HYPERLINK("https://rossileiloes.com.br/lote/detalhe/330552", " subsolador 05 hastes (está com 4 hastes)")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=HYPERLINK("https://rossileiloes.com.br/lote/detalhe/330533", "039")</f>
      </c>
      <c r="B34" s="4" t="s">
        <f>=HYPERLINK("https://rossileiloes.com.br/lote/detalhe/330533", " TANQUE FIBRA CAP. 1.500L")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=HYPERLINK("https://rossileiloes.com.br/lote/detalhe/330551", "040")</f>
      </c>
      <c r="B35" s="4" t="s">
        <f>=HYPERLINK("https://rossileiloes.com.br/lote/detalhe/330551", " carreta tanque capacidade 4.000 litros")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=HYPERLINK("https://rossileiloes.com.br/lote/detalhe/330554", "044")</f>
      </c>
      <c r="B36" s="4" t="s">
        <f>=HYPERLINK("https://rossileiloes.com.br/lote/detalhe/330554", " cultivador pantográfico marca Tatu com 05 hastes")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=HYPERLINK("https://rossileiloes.com.br/lote/detalhe/330534", "049")</f>
      </c>
      <c r="B37" s="4" t="s">
        <f>=HYPERLINK("https://rossileiloes.com.br/lote/detalhe/330534", " PLANTADEIRA DE INVERNO")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=HYPERLINK("https://rossileiloes.com.br/lote/detalhe/330559", "051")</f>
      </c>
      <c r="B38" s="4" t="s">
        <f>=HYPERLINK("https://rossileiloes.com.br/lote/detalhe/330559", " plantadeira de Mandioca 02 linhas maeca Trevisan")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=HYPERLINK("https://rossileiloes.com.br/lote/detalhe/330567", "052")</f>
      </c>
      <c r="B39" s="4" t="s">
        <f>=HYPERLINK("https://rossileiloes.com.br/lote/detalhe/330567", " Carreta agrícola")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=HYPERLINK("https://rossileiloes.com.br/lote/detalhe/330535", "056")</f>
      </c>
      <c r="B40" s="4" t="s">
        <f>=HYPERLINK("https://rossileiloes.com.br/lote/detalhe/330535", " TANQUE CAP. 5.000L DE FERRO")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=HYPERLINK("https://rossileiloes.com.br/lote/detalhe/330545", "057")</f>
      </c>
      <c r="B41" s="4" t="s">
        <f>=HYPERLINK("https://rossileiloes.com.br/lote/detalhe/330545", " cobridor de cana com tanque jacto de 600 litros")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=HYPERLINK("https://rossileiloes.com.br/lote/detalhe/330544", "060")</f>
      </c>
      <c r="B42" s="4" t="s">
        <f>=HYPERLINK("https://rossileiloes.com.br/lote/detalhe/330544", " calcareadeira de coxo capacidade 1.000 Kg")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=HYPERLINK("https://rossileiloes.com.br/lote/detalhe/330550", "061")</f>
      </c>
      <c r="B43" s="4" t="s">
        <f>=HYPERLINK("https://rossileiloes.com.br/lote/detalhe/330550", " 02 tanque com cap de 400 litros semi novos marca Alma")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=HYPERLINK("https://rossileiloes.com.br/lote/detalhe/330532", "062")</f>
      </c>
      <c r="B44" s="4" t="s">
        <f>=HYPERLINK("https://rossileiloes.com.br/lote/detalhe/330532", " GARFO/RASTELO ENLEIRADOR")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=HYPERLINK("https://rossileiloes.com.br/lote/detalhe/330542", "063")</f>
      </c>
      <c r="B45" s="4" t="s">
        <f>=HYPERLINK("https://rossileiloes.com.br/lote/detalhe/330542", " chassi de tanque ou carreta com rodas dupladas com molejo reforçado para 03 toneladas")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1.250,00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=HYPERLINK("https://rossileiloes.com.br/lote/detalhe/330543", "064")</f>
      </c>
      <c r="B46" s="4" t="s">
        <f>=HYPERLINK("https://rossileiloes.com.br/lote/detalhe/330543", " debulhador de milho/feijão marca Laredo para reforma/manutenção")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=HYPERLINK("https://rossileiloes.com.br/lote/detalhe/330538", "068")</f>
      </c>
      <c r="B47" s="4" t="s">
        <f>=HYPERLINK("https://rossileiloes.com.br/lote/detalhe/330538", " VAGONETAS PARA TRANSPORTE DE CAFÉ")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=HYPERLINK("https://rossileiloes.com.br/lote/detalhe/330546", "069")</f>
      </c>
      <c r="B48" s="4" t="s">
        <f>=HYPERLINK("https://rossileiloes.com.br/lote/detalhe/330546", " carreta de 04 rodas medidas 4,0 X 2,0 reforçada para 06 toneladas")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=HYPERLINK("https://rossileiloes.com.br/lote/detalhe/330539", "070")</f>
      </c>
      <c r="B49" s="4" t="s">
        <f>=HYPERLINK("https://rossileiloes.com.br/lote/detalhe/330539", "ARADO IKEDA 4 HASTES")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=HYPERLINK("https://rossileiloes.com.br/lote/detalhe/330548", "072")</f>
      </c>
      <c r="B50" s="4" t="s">
        <f>=HYPERLINK("https://rossileiloes.com.br/lote/detalhe/330548", " plataforma de hidraulico para transporte de madeira e outros")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=HYPERLINK("https://rossileiloes.com.br/lote/detalhe/330547", "073")</f>
      </c>
      <c r="B51" s="4" t="s">
        <f>=HYPERLINK("https://rossileiloes.com.br/lote/detalhe/330547", " barra de herbicida de 2 metros para citrus e outros")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=HYPERLINK("https://rossileiloes.com.br/lote/detalhe/330560", "075")</f>
      </c>
      <c r="B52" s="4" t="s">
        <f>=HYPERLINK("https://rossileiloes.com.br/lote/detalhe/330560", " Laminha trazeira de hidraulico")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=HYPERLINK("https://rossileiloes.com.br/lote/detalhe/330563", "076")</f>
      </c>
      <c r="B53" s="4" t="s">
        <f>=HYPERLINK("https://rossileiloes.com.br/lote/detalhe/330563", " Misturador de ração Nogueira capacidade 1.000 kg")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=HYPERLINK("https://rossileiloes.com.br/lote/detalhe/330558", "077")</f>
      </c>
      <c r="B54" s="4" t="s">
        <f>=HYPERLINK("https://rossileiloes.com.br/lote/detalhe/330558", " Unidade hidraulica")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=HYPERLINK("https://rossileiloes.com.br/lote/detalhe/330565", "078")</f>
      </c>
      <c r="B55" s="4" t="s">
        <f>=HYPERLINK("https://rossileiloes.com.br/lote/detalhe/330565", " Calcareadeira de coco de arrasto")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=HYPERLINK("https://rossileiloes.com.br/lote/detalhe/330557", "080")</f>
      </c>
      <c r="B56" s="4" t="s">
        <f>=HYPERLINK("https://rossileiloes.com.br/lote/detalhe/330557", " compressor movido a trator")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=HYPERLINK("https://rossileiloes.com.br/lote/detalhe/330555", "082")</f>
      </c>
      <c r="B57" s="4" t="s">
        <f>=HYPERLINK("https://rossileiloes.com.br/lote/detalhe/330555", " ensiladeira JUMIL modelo blue Line")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=HYPERLINK("https://rossileiloes.com.br/lote/detalhe/330549", "083")</f>
      </c>
      <c r="B58" s="4" t="s">
        <f>=HYPERLINK("https://rossileiloes.com.br/lote/detalhe/330549", " lote de parafusos diveros (diversos tamanhos, porcas , arruelas etç) aprox. 200 kgs")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=HYPERLINK("https://rossileiloes.com.br/lote/detalhe/330568", "084")</f>
      </c>
      <c r="B59" s="4" t="s">
        <f>=HYPERLINK("https://rossileiloes.com.br/lote/detalhe/330568", " Atomizador jacto 200 litros")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=HYPERLINK("https://rossileiloes.com.br/lote/detalhe/330553", "086")</f>
      </c>
      <c r="B60" s="4" t="s">
        <f>=HYPERLINK("https://rossileiloes.com.br/lote/detalhe/330553", " roçadeira de arrasto")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=HYPERLINK("https://rossileiloes.com.br/lote/detalhe/330564", "088")</f>
      </c>
      <c r="B61" s="4" t="s">
        <f>=HYPERLINK("https://rossileiloes.com.br/lote/detalhe/330564", " Ensiladeira Jumil")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1.100,00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2026-04-26T10:40:50.00Z</dcterms:created>
  <dc:creator>Tellks Tecnologia</dc:creator>
  <cp:revision>0</cp:revision>
</cp:coreProperties>
</file>