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=HYPERLINK("https://rossileiloes.com.br/lote/detalhe/330641", "001")</f>
      </c>
      <c r="B11" s="4" t="s">
        <f>=HYPERLINK("https://rossileiloes.com.br/lote/detalhe/330641",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=HYPERLINK("https://rossileiloes.com.br/lote/detalhe/330639", "002")</f>
      </c>
      <c r="B12" s="4" t="s">
        <f>=HYPERLINK("https://rossileiloes.com.br/lote/detalhe/330639", "[ VÍDEOS ] FORD / GALAXIE LANDAU - ano: 1978 cor Cinza - Com Manual (Placa PRETA)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=HYPERLINK("https://rossileiloes.com.br/lote/detalhe/330644", "003")</f>
      </c>
      <c r="B13" s="4" t="s">
        <f>=HYPERLINK("https://rossileiloes.com.br/lote/detalhe/330644", "10 CAPOTAS DE FIBRA para camionetes. Diversos modelos: Hilux, S-10, Ranger, L-200, Amarok, Frontier e outras. Tampa traseira articulada, com trava e amortecedores.")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=HYPERLINK("https://rossileiloes.com.br/lote/detalhe/330638", "004")</f>
      </c>
      <c r="B14" s="4" t="s">
        <f>=HYPERLINK("https://rossileiloes.com.br/lote/detalhe/330638", "[ VÍDEO ] ALFA ROMEO 2300 TI4 - ano: 1981 cor Vermelho")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=HYPERLINK("https://rossileiloes.com.br/lote/detalhe/330640", "005")</f>
      </c>
      <c r="B15" s="4" t="s">
        <f>=HYPERLINK("https://rossileiloes.com.br/lote/detalhe/330640",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=HYPERLINK("https://rossileiloes.com.br/lote/detalhe/330642", "006")</f>
      </c>
      <c r="B16" s="4" t="s">
        <f>=HYPERLINK("https://rossileiloes.com.br/lote/detalhe/330642", "[ VÍDEOS ] FORD Coupé 1948 (Al Capone)")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=HYPERLINK("https://rossileiloes.com.br/lote/detalhe/330643", "008")</f>
      </c>
      <c r="B17" s="4" t="s">
        <f>=HYPERLINK("https://rossileiloes.com.br/lote/detalhe/330643", " SUZUKI GT-550cc Ano 1974 Motor Rd 350.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=HYPERLINK("https://rossileiloes.com.br/lote/detalhe/330629", "009")</f>
      </c>
      <c r="B18" s="4" t="s">
        <f>=HYPERLINK("https://rossileiloes.com.br/lote/detalhe/330629", "[ VÍDEO ] Lambretta Li. Ano 1966 série Brasil.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=HYPERLINK("https://rossileiloes.com.br/lote/detalhe/330630", "010")</f>
      </c>
      <c r="B19" s="4" t="s">
        <f>=HYPERLINK("https://rossileiloes.com.br/lote/detalhe/330630", "[ VÍDEO ] Vespa M3 Ano 1963. Sem documento.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=HYPERLINK("https://rossileiloes.com.br/lote/detalhe/330631", "011")</f>
      </c>
      <c r="B20" s="4" t="s">
        <f>=HYPERLINK("https://rossileiloes.com.br/lote/detalhe/330631", "Fiat 600 ano 1967. Sem documento. Funcionando.")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=HYPERLINK("https://rossileiloes.com.br/lote/detalhe/330613", "012")</f>
      </c>
      <c r="B21" s="4" t="s">
        <f>=HYPERLINK("https://rossileiloes.com.br/lote/detalhe/330613", "CICLOMOTOR GARELLI ORIGINAL ANTIGA ANO 1979 PLACA AMARELA, FUNCIONANDO, SEM DOC. RELÍQUIA P/ COLECIONADORES, VEIC. ORNAMENTAL P/ EVENTOS DE ANTIGUIDADES.")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=HYPERLINK("https://rossileiloes.com.br/lote/detalhe/330645", "014")</f>
      </c>
      <c r="B22" s="4" t="s">
        <f>=HYPERLINK("https://rossileiloes.com.br/lote/detalhe/330645", "10 CAPOTAS DE FIBRA para camionetes. Diversos modelos: Hilux, S-10, Ranger, L-200, Amarok, Frontier e outras. Tampa traseira articulada, com trava e amortecedores.")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=HYPERLINK("https://rossileiloes.com.br/lote/detalhe/330650", "015")</f>
      </c>
      <c r="B23" s="4" t="s">
        <f>=HYPERLINK("https://rossileiloes.com.br/lote/detalhe/330650",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=HYPERLINK("https://rossileiloes.com.br/lote/detalhe/330648", "016")</f>
      </c>
      <c r="B24" s="4" t="s">
        <f>=HYPERLINK("https://rossileiloes.com.br/lote/detalhe/330648", "LOTE CONTENDO 100 UNIDADES DE  FERRAMENTAS;  CHAVES; ESTRELA , COMBINADA E FIXA. MARCAS;  GEDORE, CORNETA, TRAMONTINA, ROBUST E OUTRAS, DE  DIVERSAS MEDIDAS. ( ORIGINAIS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=HYPERLINK("https://rossileiloes.com.br/lote/detalhe/330622", "017")</f>
      </c>
      <c r="B25" s="4" t="s">
        <f>=HYPERLINK("https://rossileiloes.com.br/lote/detalhe/330622", "LOTE CONTENDO 100 UNIDADES DE MARTELOS BOLA CABOS DE MADEIRA, DIVERSOS TAMANHOS.")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=HYPERLINK("https://rossileiloes.com.br/lote/detalhe/330651", "018")</f>
      </c>
      <c r="B26" s="4" t="s">
        <f>=HYPERLINK("https://rossileiloes.com.br/lote/detalhe/330651", "LOTE CONTENDO 100 UNIDADES DE  FERRAMENTAS;  CHAVES; ESTRELA , COMBINADA E FIXA. MARCAS;  GEDORE, CORNETA, TRAMONTINA, ROBUST E OUTRAS, DE  DIVERSAS MEDIDAS. ( ORIGINAIS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=HYPERLINK("https://rossileiloes.com.br/lote/detalhe/330623", "020")</f>
      </c>
      <c r="B27" s="4" t="s">
        <f>=HYPERLINK("https://rossileiloes.com.br/lote/detalhe/330623", "LOTE CONTENDO 100 UNIDADES DE MARTELOS BOLA CABOS DE MADEIRA, DIVERSOS TAMANHOS.")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=HYPERLINK("https://rossileiloes.com.br/lote/detalhe/330621", "021")</f>
      </c>
      <c r="B28" s="4" t="s">
        <f>=HYPERLINK("https://rossileiloes.com.br/lote/detalhe/330621", "LOTE CONTENDO 100 UNIDADES DE MARRETAS CABOS DE MADEIRA DE 01 E 02 QUILOS.")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=HYPERLINK("https://rossileiloes.com.br/lote/detalhe/330627", "023")</f>
      </c>
      <c r="B29" s="4" t="s">
        <f>=HYPERLINK("https://rossileiloes.com.br/lote/detalhe/330627", " LOTE CONTENDO 30 UNIDADES DE PLACAS DE FILTRO PARA MÁSCARAS DE SOLDA CONFORME FOTOS. (PRODUTO SEM USO, LACRADO).")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=HYPERLINK("https://rossileiloes.com.br/lote/detalhe/330620", "025")</f>
      </c>
      <c r="B30" s="4" t="s">
        <f>=HYPERLINK("https://rossileiloes.com.br/lote/detalhe/330620", "LOTE CONTENDO 100 UNIDADES DE MARTELOS BOLA CABOS DE MADEIRA, DIVERSOS TAMANHOS.")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=HYPERLINK("https://rossileiloes.com.br/lote/detalhe/330626", "034")</f>
      </c>
      <c r="B31" s="4" t="s">
        <f>=HYPERLINK("https://rossileiloes.com.br/lote/detalhe/330626", " LOTE C/ 100 UNIDADE DE CALCULADORAS DIGITAL DE DIVERSAS MARCAS E MODELOS,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=HYPERLINK("https://rossileiloes.com.br/lote/detalhe/330628", "036")</f>
      </c>
      <c r="B32" s="4" t="s">
        <f>=HYPERLINK("https://rossileiloes.com.br/lote/detalhe/330628", " LOTE CONTENTE 35 UNIDADES GALÕES DE ÁLCOOL GEL 70°.SENDO 05 LITROS CADA GALÃO, TOTAL DE 175 LITROS E 04 FRASCOS DE 440G CADA FRAGRÂNCIA ALOE- VERA, CONFORME FOTOS.")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=HYPERLINK("https://rossileiloes.com.br/lote/detalhe/330636", "037")</f>
      </c>
      <c r="B33" s="4" t="s">
        <f>=HYPERLINK("https://rossileiloes.com.br/lote/detalhe/330636", " LOTE C/ APROX. 50 UNIDADES DE ESTUFAS PORTÁTIL P/ ELETRODO CARBOGRAFITE / REVESTIDO")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=HYPERLINK("https://rossileiloes.com.br/lote/detalhe/330649", "039")</f>
      </c>
      <c r="B34" s="4" t="s">
        <f>=HYPERLINK("https://rossileiloes.com.br/lote/detalhe/330649", "LOTE CONTENDO 100 UNIDADES DE  FERRAMENTAS;  CHAVES; ESTRELA , COMBINADA E FIXA. MARCAS;  GEDORE, CORNETA, TRAMONTINA, ROBUST E OUTRAS, DE  DIVERSAS MEDIDAS. ( ORIGINAIS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=HYPERLINK("https://rossileiloes.com.br/lote/detalhe/330625", "041")</f>
      </c>
      <c r="B35" s="4" t="s">
        <f>=HYPERLINK("https://rossileiloes.com.br/lote/detalhe/330625", " Lote  Contendo 50 unidades de Cintos de Luxo, (Couro/Corino) diversos tamanhos ,cores e modelos, conforme fotos. (F-26)")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=HYPERLINK("https://rossileiloes.com.br/lote/detalhe/330637", "042")</f>
      </c>
      <c r="B36" s="4" t="s">
        <f>=HYPERLINK("https://rossileiloes.com.br/lote/detalhe/330637", " LOTE C/ APROX. 50 UNIDADES DE ESTUFAS PORTÁTIL P/ ELETRODO CARBOGRAFITE / REVESTIDO")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=HYPERLINK("https://rossileiloes.com.br/lote/detalhe/330635", "045")</f>
      </c>
      <c r="B37" s="4" t="s">
        <f>=HYPERLINK("https://rossileiloes.com.br/lote/detalhe/330635", "[ VÍDEO ] LOTE CONTENDO APROX. 200 CÉDULAS ANTIGAS, ORIGINAIS,  SELECIONADAS E ÓTIMO ESTADO DE CONSERVAÇÃO, TODAS NACIONAIS DE DIVERSAS ÉPOCAS. ( CORRETAMENTE ARMAZENADAS PARA GARANTIA DE SUA QUALIDADE). CONFORME FOTOS.")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=HYPERLINK("https://rossileiloes.com.br/lote/detalhe/330632", "051")</f>
      </c>
      <c r="B38" s="4" t="s">
        <f>=HYPERLINK("https://rossileiloes.com.br/lote/detalhe/330632", " Lote  Contendo Diversos Brinquedos e partes, conforme fotos. ( C-10)")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=HYPERLINK("https://rossileiloes.com.br/lote/detalhe/330624", "052")</f>
      </c>
      <c r="B39" s="4" t="s">
        <f>=HYPERLINK("https://rossileiloes.com.br/lote/detalhe/330624", "LOTE CONTENDO 100 UNIDADES DE MARTELOS BOLA CABOS DE MADEIRA, DIVERSOS TAMANHOS.")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=HYPERLINK("https://rossileiloes.com.br/lote/detalhe/330619", "067")</f>
      </c>
      <c r="B40" s="4" t="s">
        <f>=HYPERLINK("https://rossileiloes.com.br/lote/detalhe/330619", " LOTE CONTENDO FERRAMENTAS, SENDO 32 UNIDADES DE ARCOS DE SERRINHAS DE MÃO, DIVERSAS MARCAS E MODELOS.(F-03)")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=HYPERLINK("https://rossileiloes.com.br/lote/detalhe/330615", "127")</f>
      </c>
      <c r="B41" s="4" t="s">
        <f>=HYPERLINK("https://rossileiloes.com.br/lote/detalhe/330615", " LOTE CONTENDO 180  KITS DE BATRA FANCY BINDI INDIANO, FINE TOUCH EXCLUSIVE, VÁRIOS MODELOS, ( SEM USO). CONFORME FOTOS.")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=HYPERLINK("https://rossileiloes.com.br/lote/detalhe/330611", "302")</f>
      </c>
      <c r="B42" s="4" t="s">
        <f>=HYPERLINK("https://rossileiloes.com.br/lote/detalhe/330611", "[ VÍDEOS ] PRATELEIRA / EXPOSITORA C/ BARRIL DISTRIBUIDOS EM 04 MÓDULOS FRONTAIS")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=HYPERLINK("https://rossileiloes.com.br/lote/detalhe/330610", "304")</f>
      </c>
      <c r="B43" s="4" t="s">
        <f>=HYPERLINK("https://rossileiloes.com.br/lote/detalhe/330610", "250 UNIDADES DE COFRINHOS DE PLÁSTICO INJETADO, SENDO MODELOS:  PORQUINHOS, COELHINHOS, CARRINHO FUSCA E BOLINHAS DE FUTEBOL, ( SEM USO).")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=HYPERLINK("https://rossileiloes.com.br/lote/detalhe/330618", "305")</f>
      </c>
      <c r="B44" s="4" t="s">
        <f>=HYPERLINK("https://rossileiloes.com.br/lote/detalhe/330618",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=HYPERLINK("https://rossileiloes.com.br/lote/detalhe/330617", "306")</f>
      </c>
      <c r="B45" s="4" t="s">
        <f>=HYPERLINK("https://rossileiloes.com.br/lote/detalhe/330617", " LOTE C/ 50 UNIDADES DE GARRAFAS DE ÁGUA C/ TAMPA , PARA GELADEIRA CAPACIDADE 2 LITROS, DIVERSAS CORES, ( SEM USO) CONFORME FOTOS.")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=HYPERLINK("https://rossileiloes.com.br/lote/detalhe/330612", "308")</f>
      </c>
      <c r="B46" s="4" t="s">
        <f>=HYPERLINK("https://rossileiloes.com.br/lote/detalhe/330612", " LOTE CONTENDO 100 UNIDADES DE FRASCO DE COQUETEL DE VODKA DIVERSOS SABORES; LIMÃO, PÊSSEGO, MARACUJÁ, MENTA, MORANGO , CANELINHA")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=HYPERLINK("https://rossileiloes.com.br/lote/detalhe/330607", "309")</f>
      </c>
      <c r="B47" s="4" t="s">
        <f>=HYPERLINK("https://rossileiloes.com.br/lote/detalhe/330607",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=HYPERLINK("https://rossileiloes.com.br/lote/detalhe/330609", "310")</f>
      </c>
      <c r="B48" s="4" t="s">
        <f>=HYPERLINK("https://rossileiloes.com.br/lote/detalhe/330609", "250 UNIDADES DE COFRINHOS DE PLÁSTICO INJETADO, SENDO MODELOS:  PORQUINHOS, COELHINHOS, CARRINHO FUSCA E BOLINHAS DE FUTEBOL, ( SEM USO).")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=HYPERLINK("https://rossileiloes.com.br/lote/detalhe/330608", "313")</f>
      </c>
      <c r="B49" s="4" t="s">
        <f>=HYPERLINK("https://rossileiloes.com.br/lote/detalhe/330608", " LOTE C/ 30 UNIDADES DE PORTA RETRATOS DE TIMES FUTEBOL PAULISTA ( SÃO PAULO, PALMEIRAS E SANTOS) EM ALUMÍNIO, PRODUTO OFICIAL LICENCIADO C/ SELO HOLOGRÁFICO DE ORIGINALIDADE, ( SEM USO, NA CAIXA).")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=HYPERLINK("https://rossileiloes.com.br/lote/detalhe/330634", "316")</f>
      </c>
      <c r="B50" s="4" t="s">
        <f>=HYPERLINK("https://rossileiloes.com.br/lote/detalhe/330634",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=HYPERLINK("https://rossileiloes.com.br/lote/detalhe/330614", "320")</f>
      </c>
      <c r="B51" s="4" t="s">
        <f>=HYPERLINK("https://rossileiloes.com.br/lote/detalhe/330614", " LOTE CONTENDO 180  KITS DE BATRA FANCY BINDI INDIANO, FINE TOUCH EXCLUSIVE, VÁRIOS MODELOS, ( SEM USO).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=HYPERLINK("https://rossileiloes.com.br/lote/detalhe/330616", "321")</f>
      </c>
      <c r="B52" s="4" t="s">
        <f>=HYPERLINK("https://rossileiloes.com.br/lote/detalhe/330616",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=HYPERLINK("https://rossileiloes.com.br/lote/detalhe/330633", "327")</f>
      </c>
      <c r="B53" s="4" t="s">
        <f>=HYPERLINK("https://rossileiloes.com.br/lote/detalhe/330633", "[ VÍDEO ] LOTE CONTENDO APROX. 200 CÉDULAS ANTIGAS, ORIGINAIS,  SELECIONADAS E ÓTIMO ESTADO DE CONSERVAÇÃO, TODAS NACIONAIS DE DIVERSAS ÉPOCAS. ( CORRETAMENTE ARMAZENADAS PARA GARANTIA DE SUA QUALIDADE). CONFORME FOTOS.")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=HYPERLINK("https://rossileiloes.com.br/lote/detalhe/330646", "328")</f>
      </c>
      <c r="B54" s="4" t="s">
        <f>=HYPERLINK("https://rossileiloes.com.br/lote/detalhe/330646", "10 CAPOTAS DE FIBRA para camionetes. Diversos modelos: Hilux, S-10, Ranger, L-200, Amarok, Frontier e outras. Tampa traseira articulada, com trava e amortecedores.")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2026-04-26T10:28:08.00Z</dcterms:created>
  <dc:creator>Tellks Tecnologia</dc:creator>
  <cp:revision>0</cp:revision>
</cp:coreProperties>
</file>