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=HYPERLINK("https://rossileiloes.com.br/lote/detalhe/333357", "5000")</f>
      </c>
      <c r="B11" s="4" t="s">
        <f>=HYPERLINK("https://rossileiloes.com.br/lote/detalhe/333357",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=HYPERLINK("https://rossileiloes.com.br/lote/detalhe/333360", "5001")</f>
      </c>
      <c r="B12" s="4" t="s">
        <f>=HYPERLINK("https://rossileiloes.com.br/lote/detalhe/333360",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=HYPERLINK("https://rossileiloes.com.br/lote/detalhe/333361", "5002")</f>
      </c>
      <c r="B13" s="4" t="s">
        <f>=HYPERLINK("https://rossileiloes.com.br/lote/detalhe/333361",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=HYPERLINK("https://rossileiloes.com.br/lote/detalhe/333362", "5003")</f>
      </c>
      <c r="B14" s="4" t="s">
        <f>=HYPERLINK("https://rossileiloes.com.br/lote/detalhe/333362",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=HYPERLINK("https://rossileiloes.com.br/lote/detalhe/333369", "5004")</f>
      </c>
      <c r="B15" s="4" t="s">
        <f>=HYPERLINK("https://rossileiloes.com.br/lote/detalhe/333369",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=HYPERLINK("https://rossileiloes.com.br/lote/detalhe/333355", "6004")</f>
      </c>
      <c r="B16" s="4" t="s">
        <f>=HYPERLINK("https://rossileiloes.com.br/lote/detalhe/333355",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=HYPERLINK("https://rossileiloes.com.br/lote/detalhe/333343", "6005")</f>
      </c>
      <c r="B17" s="4" t="s">
        <f>=HYPERLINK("https://rossileiloes.com.br/lote/detalhe/333343",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=HYPERLINK("https://rossileiloes.com.br/lote/detalhe/333324", "6009")</f>
      </c>
      <c r="B18" s="4" t="s">
        <f>=HYPERLINK("https://rossileiloes.com.br/lote/detalhe/333324",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=HYPERLINK("https://rossileiloes.com.br/lote/detalhe/333310", "6019")</f>
      </c>
      <c r="B19" s="4" t="s">
        <f>=HYPERLINK("https://rossileiloes.com.br/lote/detalhe/333310",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=HYPERLINK("https://rossileiloes.com.br/lote/detalhe/333358", "6020")</f>
      </c>
      <c r="B20" s="4" t="s">
        <f>=HYPERLINK("https://rossileiloes.com.br/lote/detalhe/333358",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=HYPERLINK("https://rossileiloes.com.br/lote/detalhe/333311", "6023")</f>
      </c>
      <c r="B21" s="4" t="s">
        <f>=HYPERLINK("https://rossileiloes.com.br/lote/detalhe/333311",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=HYPERLINK("https://rossileiloes.com.br/lote/detalhe/333359", "6024")</f>
      </c>
      <c r="B22" s="4" t="s">
        <f>=HYPERLINK("https://rossileiloes.com.br/lote/detalhe/333359",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=HYPERLINK("https://rossileiloes.com.br/lote/detalhe/333317", "6027")</f>
      </c>
      <c r="B23" s="4" t="s">
        <f>=HYPERLINK("https://rossileiloes.com.br/lote/detalhe/333317",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=HYPERLINK("https://rossileiloes.com.br/lote/detalhe/333308", "6028")</f>
      </c>
      <c r="B24" s="4" t="s">
        <f>=HYPERLINK("https://rossileiloes.com.br/lote/detalhe/333308",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=HYPERLINK("https://rossileiloes.com.br/lote/detalhe/333309", "6030")</f>
      </c>
      <c r="B25" s="4" t="s">
        <f>=HYPERLINK("https://rossileiloes.com.br/lote/detalhe/333309",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=HYPERLINK("https://rossileiloes.com.br/lote/detalhe/333314", "6033")</f>
      </c>
      <c r="B26" s="4" t="s">
        <f>=HYPERLINK("https://rossileiloes.com.br/lote/detalhe/333314",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=HYPERLINK("https://rossileiloes.com.br/lote/detalhe/333312", "6034")</f>
      </c>
      <c r="B27" s="4" t="s">
        <f>=HYPERLINK("https://rossileiloes.com.br/lote/detalhe/333312",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=HYPERLINK("https://rossileiloes.com.br/lote/detalhe/333313", "6035")</f>
      </c>
      <c r="B28" s="4" t="s">
        <f>=HYPERLINK("https://rossileiloes.com.br/lote/detalhe/333313",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=HYPERLINK("https://rossileiloes.com.br/lote/detalhe/333315", "6041")</f>
      </c>
      <c r="B29" s="4" t="s">
        <f>=HYPERLINK("https://rossileiloes.com.br/lote/detalhe/333315",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=HYPERLINK("https://rossileiloes.com.br/lote/detalhe/333316", "6044")</f>
      </c>
      <c r="B30" s="4" t="s">
        <f>=HYPERLINK("https://rossileiloes.com.br/lote/detalhe/333316",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=HYPERLINK("https://rossileiloes.com.br/lote/detalhe/333319", "6112")</f>
      </c>
      <c r="B31" s="4" t="s">
        <f>=HYPERLINK("https://rossileiloes.com.br/lote/detalhe/333319",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=HYPERLINK("https://rossileiloes.com.br/lote/detalhe/333318", "6113")</f>
      </c>
      <c r="B32" s="4" t="s">
        <f>=HYPERLINK("https://rossileiloes.com.br/lote/detalhe/333318",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=HYPERLINK("https://rossileiloes.com.br/lote/detalhe/333320", "6114")</f>
      </c>
      <c r="B33" s="4" t="s">
        <f>=HYPERLINK("https://rossileiloes.com.br/lote/detalhe/333320",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=HYPERLINK("https://rossileiloes.com.br/lote/detalhe/333321", "6115")</f>
      </c>
      <c r="B34" s="4" t="s">
        <f>=HYPERLINK("https://rossileiloes.com.br/lote/detalhe/333321",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=HYPERLINK("https://rossileiloes.com.br/lote/detalhe/333322", "6116")</f>
      </c>
      <c r="B35" s="4" t="s">
        <f>=HYPERLINK("https://rossileiloes.com.br/lote/detalhe/333322",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=HYPERLINK("https://rossileiloes.com.br/lote/detalhe/333344", "6120")</f>
      </c>
      <c r="B36" s="4" t="s">
        <f>=HYPERLINK("https://rossileiloes.com.br/lote/detalhe/333344",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=HYPERLINK("https://rossileiloes.com.br/lote/detalhe/333345", "6121")</f>
      </c>
      <c r="B37" s="4" t="s">
        <f>=HYPERLINK("https://rossileiloes.com.br/lote/detalhe/333345",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=HYPERLINK("https://rossileiloes.com.br/lote/detalhe/333346", "6122")</f>
      </c>
      <c r="B38" s="4" t="s">
        <f>=HYPERLINK("https://rossileiloes.com.br/lote/detalhe/333346",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=HYPERLINK("https://rossileiloes.com.br/lote/detalhe/333326", "6200")</f>
      </c>
      <c r="B39" s="4" t="s">
        <f>=HYPERLINK("https://rossileiloes.com.br/lote/detalhe/333326",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=HYPERLINK("https://rossileiloes.com.br/lote/detalhe/333325", "6201")</f>
      </c>
      <c r="B40" s="4" t="s">
        <f>=HYPERLINK("https://rossileiloes.com.br/lote/detalhe/333325",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=HYPERLINK("https://rossileiloes.com.br/lote/detalhe/333340", "6501")</f>
      </c>
      <c r="B41" s="4" t="s">
        <f>=HYPERLINK("https://rossileiloes.com.br/lote/detalhe/333340",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=HYPERLINK("https://rossileiloes.com.br/lote/detalhe/333327", "6502")</f>
      </c>
      <c r="B42" s="4" t="s">
        <f>=HYPERLINK("https://rossileiloes.com.br/lote/detalhe/333327", " Gerador de Fluxo de Ar Modelo GF-2000")</f>
      </c>
      <c r="C42" s="4" t="inlineStr">
        <is>
          <t>Repasse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=HYPERLINK("https://rossileiloes.com.br/lote/detalhe/333338", "6503")</f>
      </c>
      <c r="B43" s="4" t="s">
        <f>=HYPERLINK("https://rossileiloes.com.br/lote/detalhe/333338",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=HYPERLINK("https://rossileiloes.com.br/lote/detalhe/333329", "6504")</f>
      </c>
      <c r="B44" s="4" t="s">
        <f>=HYPERLINK("https://rossileiloes.com.br/lote/detalhe/333329",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=HYPERLINK("https://rossileiloes.com.br/lote/detalhe/333328", "6506")</f>
      </c>
      <c r="B45" s="4" t="s">
        <f>=HYPERLINK("https://rossileiloes.com.br/lote/detalhe/333328",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=HYPERLINK("https://rossileiloes.com.br/lote/detalhe/333331", "6507")</f>
      </c>
      <c r="B46" s="4" t="s">
        <f>=HYPERLINK("https://rossileiloes.com.br/lote/detalhe/333331",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=HYPERLINK("https://rossileiloes.com.br/lote/detalhe/333333", "6508")</f>
      </c>
      <c r="B47" s="4" t="s">
        <f>=HYPERLINK("https://rossileiloes.com.br/lote/detalhe/333333",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=HYPERLINK("https://rossileiloes.com.br/lote/detalhe/333330", "6509")</f>
      </c>
      <c r="B48" s="4" t="s">
        <f>=HYPERLINK("https://rossileiloes.com.br/lote/detalhe/333330",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=HYPERLINK("https://rossileiloes.com.br/lote/detalhe/333342", "6510")</f>
      </c>
      <c r="B49" s="4" t="s">
        <f>=HYPERLINK("https://rossileiloes.com.br/lote/detalhe/333342",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=HYPERLINK("https://rossileiloes.com.br/lote/detalhe/333332", "6511")</f>
      </c>
      <c r="B50" s="4" t="s">
        <f>=HYPERLINK("https://rossileiloes.com.br/lote/detalhe/333332",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=HYPERLINK("https://rossileiloes.com.br/lote/detalhe/333341", "6512")</f>
      </c>
      <c r="B51" s="4" t="s">
        <f>=HYPERLINK("https://rossileiloes.com.br/lote/detalhe/333341",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=HYPERLINK("https://rossileiloes.com.br/lote/detalhe/333337", "6513")</f>
      </c>
      <c r="B52" s="4" t="s">
        <f>=HYPERLINK("https://rossileiloes.com.br/lote/detalhe/333337",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=HYPERLINK("https://rossileiloes.com.br/lote/detalhe/333336", "6514")</f>
      </c>
      <c r="B53" s="4" t="s">
        <f>=HYPERLINK("https://rossileiloes.com.br/lote/detalhe/333336",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=HYPERLINK("https://rossileiloes.com.br/lote/detalhe/333335", "6515")</f>
      </c>
      <c r="B54" s="4" t="s">
        <f>=HYPERLINK("https://rossileiloes.com.br/lote/detalhe/333335",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=HYPERLINK("https://rossileiloes.com.br/lote/detalhe/333334", "6516")</f>
      </c>
      <c r="B55" s="4" t="s">
        <f>=HYPERLINK("https://rossileiloes.com.br/lote/detalhe/333334",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=HYPERLINK("https://rossileiloes.com.br/lote/detalhe/333339", "6517")</f>
      </c>
      <c r="B56" s="4" t="s">
        <f>=HYPERLINK("https://rossileiloes.com.br/lote/detalhe/333339",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=HYPERLINK("https://rossileiloes.com.br/lote/detalhe/333356", "6518")</f>
      </c>
      <c r="B57" s="4" t="s">
        <f>=HYPERLINK("https://rossileiloes.com.br/lote/detalhe/333356",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=HYPERLINK("https://rossileiloes.com.br/lote/detalhe/333370", "7039")</f>
      </c>
      <c r="B58" s="4" t="s">
        <f>=HYPERLINK("https://rossileiloes.com.br/lote/detalhe/333370",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=HYPERLINK("https://rossileiloes.com.br/lote/detalhe/333323", "7040")</f>
      </c>
      <c r="B59" s="4" t="s">
        <f>=HYPERLINK("https://rossileiloes.com.br/lote/detalhe/333323",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=HYPERLINK("https://rossileiloes.com.br/lote/detalhe/333366", "7041")</f>
      </c>
      <c r="B60" s="4" t="s">
        <f>=HYPERLINK("https://rossileiloes.com.br/lote/detalhe/333366",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=HYPERLINK("https://rossileiloes.com.br/lote/detalhe/333363", "7042")</f>
      </c>
      <c r="B61" s="4" t="s">
        <f>=HYPERLINK("https://rossileiloes.com.br/lote/detalhe/333363",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=HYPERLINK("https://rossileiloes.com.br/lote/detalhe/333365", "7043")</f>
      </c>
      <c r="B62" s="4" t="s">
        <f>=HYPERLINK("https://rossileiloes.com.br/lote/detalhe/333365",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=HYPERLINK("https://rossileiloes.com.br/lote/detalhe/333352", "7044")</f>
      </c>
      <c r="B63" s="4" t="s">
        <f>=HYPERLINK("https://rossileiloes.com.br/lote/detalhe/333352",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=HYPERLINK("https://rossileiloes.com.br/lote/detalhe/333351", "7045")</f>
      </c>
      <c r="B64" s="4" t="s">
        <f>=HYPERLINK("https://rossileiloes.com.br/lote/detalhe/333351",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=HYPERLINK("https://rossileiloes.com.br/lote/detalhe/333348", "7046")</f>
      </c>
      <c r="B65" s="4" t="s">
        <f>=HYPERLINK("https://rossileiloes.com.br/lote/detalhe/333348",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=HYPERLINK("https://rossileiloes.com.br/lote/detalhe/333353", "7047")</f>
      </c>
      <c r="B66" s="4" t="s">
        <f>=HYPERLINK("https://rossileiloes.com.br/lote/detalhe/333353",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=HYPERLINK("https://rossileiloes.com.br/lote/detalhe/333347", "7048")</f>
      </c>
      <c r="B67" s="4" t="s">
        <f>=HYPERLINK("https://rossileiloes.com.br/lote/detalhe/333347",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=HYPERLINK("https://rossileiloes.com.br/lote/detalhe/333350", "7049")</f>
      </c>
      <c r="B68" s="4" t="s">
        <f>=HYPERLINK("https://rossileiloes.com.br/lote/detalhe/333350",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=HYPERLINK("https://rossileiloes.com.br/lote/detalhe/333354", "7050")</f>
      </c>
      <c r="B69" s="4" t="s">
        <f>=HYPERLINK("https://rossileiloes.com.br/lote/detalhe/333354",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=HYPERLINK("https://rossileiloes.com.br/lote/detalhe/333349", "7052")</f>
      </c>
      <c r="B70" s="4" t="s">
        <f>=HYPERLINK("https://rossileiloes.com.br/lote/detalhe/333349",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=HYPERLINK("https://rossileiloes.com.br/lote/detalhe/333364", "7053")</f>
      </c>
      <c r="B71" s="4" t="s">
        <f>=HYPERLINK("https://rossileiloes.com.br/lote/detalhe/333364",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=HYPERLINK("https://rossileiloes.com.br/lote/detalhe/333367", "7055")</f>
      </c>
      <c r="B72" s="4" t="s">
        <f>=HYPERLINK("https://rossileiloes.com.br/lote/detalhe/333367",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=HYPERLINK("https://rossileiloes.com.br/lote/detalhe/333368", "7056")</f>
      </c>
      <c r="B73" s="4" t="s">
        <f>=HYPERLINK("https://rossileiloes.com.br/lote/detalhe/333368",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=HYPERLINK("https://rossileiloes.com.br/lote/detalhe/333371", "7057")</f>
      </c>
      <c r="B74" s="4" t="s">
        <f>=HYPERLINK("https://rossileiloes.com.br/lote/detalhe/333371",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2026-06-04T20:04:10.00Z</dcterms:created>
  <dc:creator>Tellks Tecnologia</dc:creator>
  <cp:revision>0</cp:revision>
</cp:coreProperties>
</file>