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=HYPERLINK("https://rossileiloes.com.br/lote/detalhe/336598", "001")</f>
      </c>
      <c r="B11" s="4" t="s">
        <f>=HYPERLINK("https://rossileiloes.com.br/lote/detalhe/336598", "TRATOR VALTRA  MOD.BH205 ANO 2013  FUNCIONANDO NO ESTADO ( 3.212 HRS.)")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=HYPERLINK("https://rossileiloes.com.br/lote/detalhe/336595", "002")</f>
      </c>
      <c r="B12" s="4" t="s">
        <f>=HYPERLINK("https://rossileiloes.com.br/lote/detalhe/336595", "TRATOR CASE MOD. 135 ANO 2010  - 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=HYPERLINK("https://rossileiloes.com.br/lote/detalhe/336578", "003")</f>
      </c>
      <c r="B13" s="4" t="s">
        <f>=HYPERLINK("https://rossileiloes.com.br/lote/detalhe/336578",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=HYPERLINK("https://rossileiloes.com.br/lote/detalhe/336575", "004")</f>
      </c>
      <c r="B14" s="4" t="s">
        <f>=HYPERLINK("https://rossileiloes.com.br/lote/detalhe/336575",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=HYPERLINK("https://rossileiloes.com.br/lote/detalhe/336558", "005")</f>
      </c>
      <c r="B15" s="4" t="s">
        <f>=HYPERLINK("https://rossileiloes.com.br/lote/detalhe/336558",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=HYPERLINK("https://rossileiloes.com.br/lote/detalhe/336557", "006")</f>
      </c>
      <c r="B16" s="4" t="s">
        <f>=HYPERLINK("https://rossileiloes.com.br/lote/detalhe/336557",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=HYPERLINK("https://rossileiloes.com.br/lote/detalhe/336596", "007")</f>
      </c>
      <c r="B17" s="4" t="s">
        <f>=HYPERLINK("https://rossileiloes.com.br/lote/detalhe/336596", "NIVELADOR  CIVEMASA 36 DISCOS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=HYPERLINK("https://rossileiloes.com.br/lote/detalhe/336593", "008")</f>
      </c>
      <c r="B18" s="4" t="s">
        <f>=HYPERLINK("https://rossileiloes.com.br/lote/detalhe/336593",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=HYPERLINK("https://rossileiloes.com.br/lote/detalhe/336584", "009")</f>
      </c>
      <c r="B19" s="4" t="s">
        <f>=HYPERLINK("https://rossileiloes.com.br/lote/detalhe/336584",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=HYPERLINK("https://rossileiloes.com.br/lote/detalhe/336597", "010")</f>
      </c>
      <c r="B20" s="4" t="s">
        <f>=HYPERLINK("https://rossileiloes.com.br/lote/detalhe/336597", "GUINCHO  E PLAINA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=HYPERLINK("https://rossileiloes.com.br/lote/detalhe/336560", "011")</f>
      </c>
      <c r="B21" s="4" t="s">
        <f>=HYPERLINK("https://rossileiloes.com.br/lote/detalhe/336560",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=HYPERLINK("https://rossileiloes.com.br/lote/detalhe/336559", "012")</f>
      </c>
      <c r="B22" s="4" t="s">
        <f>=HYPERLINK("https://rossileiloes.com.br/lote/detalhe/336559",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=HYPERLINK("https://rossileiloes.com.br/lote/detalhe/336561", "013")</f>
      </c>
      <c r="B23" s="4" t="s">
        <f>=HYPERLINK("https://rossileiloes.com.br/lote/detalhe/336561",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=HYPERLINK("https://rossileiloes.com.br/lote/detalhe/336594", "014")</f>
      </c>
      <c r="B24" s="4" t="s">
        <f>=HYPERLINK("https://rossileiloes.com.br/lote/detalhe/336594",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=HYPERLINK("https://rossileiloes.com.br/lote/detalhe/336552", "016")</f>
      </c>
      <c r="B25" s="4" t="s">
        <f>=HYPERLINK("https://rossileiloes.com.br/lote/detalhe/336552",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=HYPERLINK("https://rossileiloes.com.br/lote/detalhe/336599", "017")</f>
      </c>
      <c r="B26" s="4" t="s">
        <f>=HYPERLINK("https://rossileiloes.com.br/lote/detalhe/336599", "ROÇADEIRA ROTATIVA MARCA BRASIL 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=HYPERLINK("https://rossileiloes.com.br/lote/detalhe/336562", "018")</f>
      </c>
      <c r="B27" s="4" t="s">
        <f>=HYPERLINK("https://rossileiloes.com.br/lote/detalhe/336562",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=HYPERLINK("https://rossileiloes.com.br/lote/detalhe/336563", "019")</f>
      </c>
      <c r="B28" s="4" t="s">
        <f>=HYPERLINK("https://rossileiloes.com.br/lote/detalhe/336563",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=HYPERLINK("https://rossileiloes.com.br/lote/detalhe/336555", "020")</f>
      </c>
      <c r="B29" s="4" t="s">
        <f>=HYPERLINK("https://rossileiloes.com.br/lote/detalhe/336555",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=HYPERLINK("https://rossileiloes.com.br/lote/detalhe/336590", "021")</f>
      </c>
      <c r="B30" s="4" t="s">
        <f>=HYPERLINK("https://rossileiloes.com.br/lote/detalhe/336590",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=HYPERLINK("https://rossileiloes.com.br/lote/detalhe/336549", "022")</f>
      </c>
      <c r="B31" s="4" t="s">
        <f>=HYPERLINK("https://rossileiloes.com.br/lote/detalhe/336549",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=HYPERLINK("https://rossileiloes.com.br/lote/detalhe/336553", "023")</f>
      </c>
      <c r="B32" s="4" t="s">
        <f>=HYPERLINK("https://rossileiloes.com.br/lote/detalhe/336553",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=HYPERLINK("https://rossileiloes.com.br/lote/detalhe/336554", "025")</f>
      </c>
      <c r="B33" s="4" t="s">
        <f>=HYPERLINK("https://rossileiloes.com.br/lote/detalhe/336554",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=HYPERLINK("https://rossileiloes.com.br/lote/detalhe/336551", "026")</f>
      </c>
      <c r="B34" s="4" t="s">
        <f>=HYPERLINK("https://rossileiloes.com.br/lote/detalhe/336551",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=HYPERLINK("https://rossileiloes.com.br/lote/detalhe/336564", "027")</f>
      </c>
      <c r="B35" s="4" t="s">
        <f>=HYPERLINK("https://rossileiloes.com.br/lote/detalhe/336564",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=HYPERLINK("https://rossileiloes.com.br/lote/detalhe/336585", "028")</f>
      </c>
      <c r="B36" s="4" t="s">
        <f>=HYPERLINK("https://rossileiloes.com.br/lote/detalhe/336585",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=HYPERLINK("https://rossileiloes.com.br/lote/detalhe/336565", "029")</f>
      </c>
      <c r="B37" s="4" t="s">
        <f>=HYPERLINK("https://rossileiloes.com.br/lote/detalhe/336565",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=HYPERLINK("https://rossileiloes.com.br/lote/detalhe/336579", "031")</f>
      </c>
      <c r="B38" s="4" t="s">
        <f>=HYPERLINK("https://rossileiloes.com.br/lote/detalhe/336579", " TRATOR MASSEY FERGUNSON MOD. 275 ANO 2000 - FUNCIONANDO")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=HYPERLINK("https://rossileiloes.com.br/lote/detalhe/336586", "033")</f>
      </c>
      <c r="B39" s="4" t="s">
        <f>=HYPERLINK("https://rossileiloes.com.br/lote/detalhe/336586",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=HYPERLINK("https://rossileiloes.com.br/lote/detalhe/336566", "035")</f>
      </c>
      <c r="B40" s="4" t="s">
        <f>=HYPERLINK("https://rossileiloes.com.br/lote/detalhe/336566",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=HYPERLINK("https://rossileiloes.com.br/lote/detalhe/336587", "036")</f>
      </c>
      <c r="B41" s="4" t="s">
        <f>=HYPERLINK("https://rossileiloes.com.br/lote/detalhe/336587",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=HYPERLINK("https://rossileiloes.com.br/lote/detalhe/336588", "038")</f>
      </c>
      <c r="B42" s="4" t="s">
        <f>=HYPERLINK("https://rossileiloes.com.br/lote/detalhe/336588",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=HYPERLINK("https://rossileiloes.com.br/lote/detalhe/336556", "041")</f>
      </c>
      <c r="B43" s="4" t="s">
        <f>=HYPERLINK("https://rossileiloes.com.br/lote/detalhe/336556",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=HYPERLINK("https://rossileiloes.com.br/lote/detalhe/336550", "042")</f>
      </c>
      <c r="B44" s="4" t="s">
        <f>=HYPERLINK("https://rossileiloes.com.br/lote/detalhe/336550",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=HYPERLINK("https://rossileiloes.com.br/lote/detalhe/336581", "043")</f>
      </c>
      <c r="B45" s="4" t="s">
        <f>=HYPERLINK("https://rossileiloes.com.br/lote/detalhe/336581",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=HYPERLINK("https://rossileiloes.com.br/lote/detalhe/336567", "044")</f>
      </c>
      <c r="B46" s="4" t="s">
        <f>=HYPERLINK("https://rossileiloes.com.br/lote/detalhe/336567",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=HYPERLINK("https://rossileiloes.com.br/lote/detalhe/336568", "045")</f>
      </c>
      <c r="B47" s="4" t="s">
        <f>=HYPERLINK("https://rossileiloes.com.br/lote/detalhe/336568",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=HYPERLINK("https://rossileiloes.com.br/lote/detalhe/336569", "048")</f>
      </c>
      <c r="B48" s="4" t="s">
        <f>=HYPERLINK("https://rossileiloes.com.br/lote/detalhe/336569",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=HYPERLINK("https://rossileiloes.com.br/lote/detalhe/336570", "049")</f>
      </c>
      <c r="B49" s="4" t="s">
        <f>=HYPERLINK("https://rossileiloes.com.br/lote/detalhe/336570",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=HYPERLINK("https://rossileiloes.com.br/lote/detalhe/336580", "050")</f>
      </c>
      <c r="B50" s="4" t="s">
        <f>=HYPERLINK("https://rossileiloes.com.br/lote/detalhe/336580",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=HYPERLINK("https://rossileiloes.com.br/lote/detalhe/336571", "052")</f>
      </c>
      <c r="B51" s="4" t="s">
        <f>=HYPERLINK("https://rossileiloes.com.br/lote/detalhe/336571", " Distribuidor de calcário IPACOL  5.500 kg esteira simples aproximadamente 58 cm rodado tanden, cor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=HYPERLINK("https://rossileiloes.com.br/lote/detalhe/336572", "053")</f>
      </c>
      <c r="B52" s="4" t="s">
        <f>=HYPERLINK("https://rossileiloes.com.br/lote/detalhe/336572", " Roçadeira de arrasto roda de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=HYPERLINK("https://rossileiloes.com.br/lote/detalhe/336573", "054")</f>
      </c>
      <c r="B53" s="4" t="s">
        <f>=HYPERLINK("https://rossileiloes.com.br/lote/detalhe/336573",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=HYPERLINK("https://rossileiloes.com.br/lote/detalhe/336574", "055")</f>
      </c>
      <c r="B54" s="4" t="s">
        <f>=HYPERLINK("https://rossileiloes.com.br/lote/detalhe/336574", " TANQUE COM CHASSI")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=HYPERLINK("https://rossileiloes.com.br/lote/detalhe/336576", "056")</f>
      </c>
      <c r="B55" s="4" t="s">
        <f>=HYPERLINK("https://rossileiloes.com.br/lote/detalhe/336576", "04 PEÇAS - AUMENTO DA RODA DIANTEIRA P/ TRATORES CASE PUMA E NHT7")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=HYPERLINK("https://rossileiloes.com.br/lote/detalhe/336589", "057")</f>
      </c>
      <c r="B56" s="4" t="s">
        <f>=HYPERLINK("https://rossileiloes.com.br/lote/detalhe/336589", "GRADE ARADORA INTERMEDIÁRIA SUPER TATU AMARELA 18X28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=HYPERLINK("https://rossileiloes.com.br/lote/detalhe/336577", "059")</f>
      </c>
      <c r="B57" s="4" t="s">
        <f>=HYPERLINK("https://rossileiloes.com.br/lote/detalhe/336577", "GRADE NIVELADORA COM COMANDO TATU 48X20")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=HYPERLINK("https://rossileiloes.com.br/lote/detalhe/336591", "060")</f>
      </c>
      <c r="B58" s="4" t="s">
        <f>=HYPERLINK("https://rossileiloes.com.br/lote/detalhe/336591", "CONCHA STARA PAD 500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=HYPERLINK("https://rossileiloes.com.br/lote/detalhe/336592", "061")</f>
      </c>
      <c r="B59" s="4" t="s">
        <f>=HYPERLINK("https://rossileiloes.com.br/lote/detalhe/336592", "ROÇADEIRA AGRÍCOLA TATU 1,70M LARGURA MOD. RC2/1500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2026-07-02T05:40:05.00Z</dcterms:created>
  <dc:creator>Tellks Tecnologia</dc:creator>
  <cp:revision>0</cp:revision>
</cp:coreProperties>
</file>