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=HYPERLINK("https://rossileiloes.com.br/lote/detalhe/339537", "001")</f>
      </c>
      <c r="B11" s="4" t="s">
        <f>=HYPERLINK("https://rossileiloes.com.br/lote/detalhe/339537", "TRATOR VALTRA  MOD.BH205 ANO 2013  FUNCIONANDO NO ESTADO ( 3.212 HRS.)")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=HYPERLINK("https://rossileiloes.com.br/lote/detalhe/339534", "002")</f>
      </c>
      <c r="B12" s="4" t="s">
        <f>=HYPERLINK("https://rossileiloes.com.br/lote/detalhe/339534", "TRATOR CASE MOD. 135 ANO 2010  - 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=HYPERLINK("https://rossileiloes.com.br/lote/detalhe/339520", "003")</f>
      </c>
      <c r="B13" s="4" t="s">
        <f>=HYPERLINK("https://rossileiloes.com.br/lote/detalhe/339520", "[ VÍDEO ] PÁ CARREGADEIRA CASE  MOD.W20 ANO 1990 -AR CONDICIONADO - PNEUS BONS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=HYPERLINK("https://rossileiloes.com.br/lote/detalhe/339517", "004")</f>
      </c>
      <c r="B14" s="4" t="s">
        <f>=HYPERLINK("https://rossileiloes.com.br/lote/detalhe/339517", " Grade rome Santa Izabel 16 discos com comando cor azul")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=HYPERLINK("https://rossileiloes.com.br/lote/detalhe/339500", "005")</f>
      </c>
      <c r="B15" s="4" t="s">
        <f>=HYPERLINK("https://rossileiloes.com.br/lote/detalhe/339500", " Arado 3 discos com comando duplo dois pistões Santa Izabel")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=HYPERLINK("https://rossileiloes.com.br/lote/detalhe/339499", "006")</f>
      </c>
      <c r="B16" s="4" t="s">
        <f>=HYPERLINK("https://rossileiloes.com.br/lote/detalhe/339499", " Roçadeira de arrasto roda de ferro vermelha")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=HYPERLINK("https://rossileiloes.com.br/lote/detalhe/339535", "007")</f>
      </c>
      <c r="B17" s="4" t="s">
        <f>=HYPERLINK("https://rossileiloes.com.br/lote/detalhe/339535", "NIVELADOR  CIVEMASA 36 DISCOS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=HYPERLINK("https://rossileiloes.com.br/lote/detalhe/339532", "008")</f>
      </c>
      <c r="B18" s="4" t="s">
        <f>=HYPERLINK("https://rossileiloes.com.br/lote/detalhe/339532", "CARRETÃO 4 RODAS CAPAC.  7 TON")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=HYPERLINK("https://rossileiloes.com.br/lote/detalhe/339523", "009")</f>
      </c>
      <c r="B19" s="4" t="s">
        <f>=HYPERLINK("https://rossileiloes.com.br/lote/detalhe/339523", "PULVERIZADOR JACTO CONDOR - BARRAS 12 METROS, BOMBA 3 PISTÕES - ANO 2010 -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=HYPERLINK("https://rossileiloes.com.br/lote/detalhe/339536", "010")</f>
      </c>
      <c r="B20" s="4" t="s">
        <f>=HYPERLINK("https://rossileiloes.com.br/lote/detalhe/339536", "GUINCHO  E PLAINA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=HYPERLINK("https://rossileiloes.com.br/lote/detalhe/339502", "011")</f>
      </c>
      <c r="B21" s="4" t="s">
        <f>=HYPERLINK("https://rossileiloes.com.br/lote/detalhe/339502", " Tanque distribuidor de esterco líquido IAC 6.000 litros com bomba cor verde")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=HYPERLINK("https://rossileiloes.com.br/lote/detalhe/339501", "012")</f>
      </c>
      <c r="B22" s="4" t="s">
        <f>=HYPERLINK("https://rossileiloes.com.br/lote/detalhe/339501", " Subsolador Stara 7 hastes")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=HYPERLINK("https://rossileiloes.com.br/lote/detalhe/339503", "013")</f>
      </c>
      <c r="B23" s="4" t="s">
        <f>=HYPERLINK("https://rossileiloes.com.br/lote/detalhe/339503", " Distribuidor de calcário 5500 kg IAC. Esteira dupla. Aprox. 80 cm rodado tanden, cor azul")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=HYPERLINK("https://rossileiloes.com.br/lote/detalhe/339533", "014")</f>
      </c>
      <c r="B24" s="4" t="s">
        <f>=HYPERLINK("https://rossileiloes.com.br/lote/detalhe/339533", "TRITON JUMIL ANO 2018  5 METROS")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=HYPERLINK("https://rossileiloes.com.br/lote/detalhe/339494", "016")</f>
      </c>
      <c r="B25" s="4" t="s">
        <f>=HYPERLINK("https://rossileiloes.com.br/lote/detalhe/339494", " Pulverizador Jacto de turbina")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=HYPERLINK("https://rossileiloes.com.br/lote/detalhe/339538", "017")</f>
      </c>
      <c r="B26" s="4" t="s">
        <f>=HYPERLINK("https://rossileiloes.com.br/lote/detalhe/339538", "ROÇADEIRA ROTATIVA MARCA BRASIL 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=HYPERLINK("https://rossileiloes.com.br/lote/detalhe/339504", "018")</f>
      </c>
      <c r="B27" s="4" t="s">
        <f>=HYPERLINK("https://rossileiloes.com.br/lote/detalhe/339504", " Pulverizador de barras Berthoud -")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=HYPERLINK("https://rossileiloes.com.br/lote/detalhe/339505", "019")</f>
      </c>
      <c r="B28" s="4" t="s">
        <f>=HYPERLINK("https://rossileiloes.com.br/lote/detalhe/339505", " Pulverizador de barras Montana")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=HYPERLINK("https://rossileiloes.com.br/lote/detalhe/339497", "020")</f>
      </c>
      <c r="B29" s="4" t="s">
        <f>=HYPERLINK("https://rossileiloes.com.br/lote/detalhe/339497", " Tanque para diesel 6.000 litros")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=HYPERLINK("https://rossileiloes.com.br/lote/detalhe/339529", "021")</f>
      </c>
      <c r="B30" s="4" t="s">
        <f>=HYPERLINK("https://rossileiloes.com.br/lote/detalhe/339529", "ENXADA ROTATIVA HOWARD CH3000")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=HYPERLINK("https://rossileiloes.com.br/lote/detalhe/339491", "022")</f>
      </c>
      <c r="B31" s="4" t="s">
        <f>=HYPERLINK("https://rossileiloes.com.br/lote/detalhe/339491", " Tanque de fibra com chassis duas rodas 2.000 litros")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=HYPERLINK("https://rossileiloes.com.br/lote/detalhe/339495", "023")</f>
      </c>
      <c r="B32" s="4" t="s">
        <f>=HYPERLINK("https://rossileiloes.com.br/lote/detalhe/339495", " Furgão Altura 2,10 Largura 1,80 Comprimento 3,04")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=HYPERLINK("https://rossileiloes.com.br/lote/detalhe/339496", "025")</f>
      </c>
      <c r="B33" s="4" t="s">
        <f>=HYPERLINK("https://rossileiloes.com.br/lote/detalhe/339496", " Arado 3 discos Tatu")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=HYPERLINK("https://rossileiloes.com.br/lote/detalhe/339493", "026")</f>
      </c>
      <c r="B34" s="4" t="s">
        <f>=HYPERLINK("https://rossileiloes.com.br/lote/detalhe/339493", " Arado 3 discos Massey Ferguson")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=HYPERLINK("https://rossileiloes.com.br/lote/detalhe/339506", "027")</f>
      </c>
      <c r="B35" s="4" t="s">
        <f>=HYPERLINK("https://rossileiloes.com.br/lote/detalhe/339506", "[ VÍDEO ] Trator CASE 290 ano 2013.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=HYPERLINK("https://rossileiloes.com.br/lote/detalhe/339524", "028")</f>
      </c>
      <c r="B36" s="4" t="s">
        <f>=HYPERLINK("https://rossileiloes.com.br/lote/detalhe/339524", "03 IMPLEMENTOS ; PLATADEIRA FANKHAUSER, ENLEIRADOR DE PALHA E CHASSI DE CARRETA")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=HYPERLINK("https://rossileiloes.com.br/lote/detalhe/339507", "029")</f>
      </c>
      <c r="B37" s="4" t="s">
        <f>=HYPERLINK("https://rossileiloes.com.br/lote/detalhe/339507", "[ VÍDEOS ] Trator John Deere 7715 ano 2010. Operacional")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=HYPERLINK("https://rossileiloes.com.br/lote/detalhe/339525", "033")</f>
      </c>
      <c r="B38" s="4" t="s">
        <f>=HYPERLINK("https://rossileiloes.com.br/lote/detalhe/339525", "TRITURADOR DE CANA E MILHO, SEM MARCA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=HYPERLINK("https://rossileiloes.com.br/lote/detalhe/339508", "035")</f>
      </c>
      <c r="B39" s="4" t="s">
        <f>=HYPERLINK("https://rossileiloes.com.br/lote/detalhe/339508", " Trator CASE 180 ano 2013. Operacional")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=HYPERLINK("https://rossileiloes.com.br/lote/detalhe/339526", "036")</f>
      </c>
      <c r="B40" s="4" t="s">
        <f>=HYPERLINK("https://rossileiloes.com.br/lote/detalhe/339526", "ENSILADEIRA MARCA MENTA MIT SUPER 20 - PARA CANA E MILHO")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=HYPERLINK("https://rossileiloes.com.br/lote/detalhe/339527", "038")</f>
      </c>
      <c r="B41" s="4" t="s">
        <f>=HYPERLINK("https://rossileiloes.com.br/lote/detalhe/339527", "FORRAGEIRA PENHA MASTER 50")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=HYPERLINK("https://rossileiloes.com.br/lote/detalhe/339498", "041")</f>
      </c>
      <c r="B42" s="4" t="s">
        <f>=HYPERLINK("https://rossileiloes.com.br/lote/detalhe/339498", " Rolo compactador")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=HYPERLINK("https://rossileiloes.com.br/lote/detalhe/339492", "042")</f>
      </c>
      <c r="B43" s="4" t="s">
        <f>=HYPERLINK("https://rossileiloes.com.br/lote/detalhe/339492", " Caçamba coletora de lixo Vemaq")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=HYPERLINK("https://rossileiloes.com.br/lote/detalhe/339522", "043")</f>
      </c>
      <c r="B44" s="4" t="s">
        <f>=HYPERLINK("https://rossileiloes.com.br/lote/detalhe/339522", " TRATOR NEW HOLLAND MOD. 7630 ANO 2008 - PNEU BALÃO")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=HYPERLINK("https://rossileiloes.com.br/lote/detalhe/339509", "044")</f>
      </c>
      <c r="B45" s="4" t="s">
        <f>=HYPERLINK("https://rossileiloes.com.br/lote/detalhe/339509", " Adubador de café Kamaq verde")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=HYPERLINK("https://rossileiloes.com.br/lote/detalhe/339510", "045")</f>
      </c>
      <c r="B46" s="4" t="s">
        <f>=HYPERLINK("https://rossileiloes.com.br/lote/detalhe/339510", " Arado 4 discos chassis redondo vermelho")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=HYPERLINK("https://rossileiloes.com.br/lote/detalhe/339511", "048")</f>
      </c>
      <c r="B47" s="4" t="s">
        <f>=HYPERLINK("https://rossileiloes.com.br/lote/detalhe/339511", " Concha 1,20 x 0,70 cm vermelha")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=HYPERLINK("https://rossileiloes.com.br/lote/detalhe/339512", "049")</f>
      </c>
      <c r="B48" s="4" t="s">
        <f>=HYPERLINK("https://rossileiloes.com.br/lote/detalhe/339512", " Roçadeira lateral vermelha")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=HYPERLINK("https://rossileiloes.com.br/lote/detalhe/339521", "050")</f>
      </c>
      <c r="B49" s="4" t="s">
        <f>=HYPERLINK("https://rossileiloes.com.br/lote/detalhe/339521", " TRATOR MASSEY FERGUNSON MOD. 292 ANO 2008 -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=HYPERLINK("https://rossileiloes.com.br/lote/detalhe/339513", "052")</f>
      </c>
      <c r="B50" s="4" t="s">
        <f>=HYPERLINK("https://rossileiloes.com.br/lote/detalhe/339513", " Distribuidor de calcário IPACOL  5.500 kg esteira simples aproximadamente 58 cm rodado tanden, cor vermelho")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=HYPERLINK("https://rossileiloes.com.br/lote/detalhe/339514", "053")</f>
      </c>
      <c r="B51" s="4" t="s">
        <f>=HYPERLINK("https://rossileiloes.com.br/lote/detalhe/339514", " Roçadeira de arrasto roda de ferro")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=HYPERLINK("https://rossileiloes.com.br/lote/detalhe/339515", "054")</f>
      </c>
      <c r="B52" s="4" t="s">
        <f>=HYPERLINK("https://rossileiloes.com.br/lote/detalhe/339515", " Roçadeira de arrasto roda de ferro")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=HYPERLINK("https://rossileiloes.com.br/lote/detalhe/339516", "055")</f>
      </c>
      <c r="B53" s="4" t="s">
        <f>=HYPERLINK("https://rossileiloes.com.br/lote/detalhe/339516", " TANQUE COM CHASSI")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=HYPERLINK("https://rossileiloes.com.br/lote/detalhe/339518", "056")</f>
      </c>
      <c r="B54" s="4" t="s">
        <f>=HYPERLINK("https://rossileiloes.com.br/lote/detalhe/339518", "04 PEÇAS - AUMENTO DA RODA DIANTEIRA P/ TRATORES CASE PUMA E NHT7")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=HYPERLINK("https://rossileiloes.com.br/lote/detalhe/339528", "057")</f>
      </c>
      <c r="B55" s="4" t="s">
        <f>=HYPERLINK("https://rossileiloes.com.br/lote/detalhe/339528", "GRADE ARADORA INTERMEDIÁRIA SUPER TATU AMARELA 18X28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=HYPERLINK("https://rossileiloes.com.br/lote/detalhe/339519", "059")</f>
      </c>
      <c r="B56" s="4" t="s">
        <f>=HYPERLINK("https://rossileiloes.com.br/lote/detalhe/339519", "GRADE NIVELADORA COM COMANDO TATU 48X20")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=HYPERLINK("https://rossileiloes.com.br/lote/detalhe/339530", "060")</f>
      </c>
      <c r="B57" s="4" t="s">
        <f>=HYPERLINK("https://rossileiloes.com.br/lote/detalhe/339530", "CONCHA STARA PAD 500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=HYPERLINK("https://rossileiloes.com.br/lote/detalhe/339531", "061")</f>
      </c>
      <c r="B58" s="4" t="s">
        <f>=HYPERLINK("https://rossileiloes.com.br/lote/detalhe/339531", "ROÇADEIRA AGRÍCOLA TATU 1,70M LARGURA MOD. RC2/1500 ANO 2007")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2026-07-03T17:33:22.00Z</dcterms:created>
  <dc:creator>Tellks Tecnologia</dc:creator>
  <cp:revision>0</cp:revision>
</cp:coreProperties>
</file>