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=HYPERLINK("https://rossileiloes.com.br/lote/detalhe/340136", "001")</f>
      </c>
      <c r="B11" s="4" t="s">
        <f>=HYPERLINK("https://rossileiloes.com.br/lote/detalhe/340136", " TRATOR MULLER MOD. TM 28/ MOTOR SCÂNIA 113 / 360CV.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=HYPERLINK("https://rossileiloes.com.br/lote/detalhe/340139", "002")</f>
      </c>
      <c r="B12" s="4" t="s">
        <f>=HYPERLINK("https://rossileiloes.com.br/lote/detalhe/340139", " TRATOR JOHN DEERE MOD. 7715 ANO 2014 - 4X4")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=HYPERLINK("https://rossileiloes.com.br/lote/detalhe/340134", "003")</f>
      </c>
      <c r="B13" s="4" t="s">
        <f>=HYPERLINK("https://rossileiloes.com.br/lote/detalhe/340134", " LOTE DE PEÇAS / CAMPONENTES AGRÍCOLA - 14 discos Baldan — 42” x 12 mm x 2.1/2”; 8 mancais Tatu — 2.1/2 x 504 mm; 2 eixos — 2.1/2 x 2 metros; 4 porcas sextavadas — 2.1/2")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=HYPERLINK("https://rossileiloes.com.br/lote/detalhe/340138", "004")</f>
      </c>
      <c r="B14" s="4" t="s">
        <f>=HYPERLINK("https://rossileiloes.com.br/lote/detalhe/340138", " GRADE SUPER ARADORA CIVEMASA MOD. SAC 44 X 28" X 270MM")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=HYPERLINK("https://rossileiloes.com.br/lote/detalhe/340133", "005")</f>
      </c>
      <c r="B15" s="4" t="s">
        <f>=HYPERLINK("https://rossileiloes.com.br/lote/detalhe/340133", " CARRETA PRANCHA/SAMAD MOD. GOOSENEK ANO 2022/2023 - 5ª RODA")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=HYPERLINK("https://rossileiloes.com.br/lote/detalhe/340137", "006")</f>
      </c>
      <c r="B16" s="4" t="s">
        <f>=HYPERLINK("https://rossileiloes.com.br/lote/detalhe/340137", " GRADE ARADORA TATU MOD. GAPCR - 14 x 34” x 340 mm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=HYPERLINK("https://rossileiloes.com.br/lote/detalhe/340142", "007")</f>
      </c>
      <c r="B17" s="4" t="s">
        <f>=HYPERLINK("https://rossileiloes.com.br/lote/detalhe/340142", " CARRETA AGRICOLA YAMAGUCHI MOD. COMBOIO AGRICOLA MELOSA")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=HYPERLINK("https://rossileiloes.com.br/lote/detalhe/340144", "008")</f>
      </c>
      <c r="B18" s="4" t="s">
        <f>=HYPERLINK("https://rossileiloes.com.br/lote/detalhe/340144", " ROLO FACA TRANSPORTÁVEL 3,5 METROS")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=HYPERLINK("https://rossileiloes.com.br/lote/detalhe/340140", "009")</f>
      </c>
      <c r="B19" s="4" t="s">
        <f>=HYPERLINK("https://rossileiloes.com.br/lote/detalhe/340140", " 03 UN. - ROLO FACA TRANSPORTÁVEL 9 METROS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=HYPERLINK("https://rossileiloes.com.br/lote/detalhe/340141", "010")</f>
      </c>
      <c r="B20" s="4" t="s">
        <f>=HYPERLINK("https://rossileiloes.com.br/lote/detalhe/340141", " KIT MOTOBOMBA - MOTOR MWM 229/MANGUEIRA 350M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=HYPERLINK("https://rossileiloes.com.br/lote/detalhe/340153", "011")</f>
      </c>
      <c r="B21" s="4" t="s">
        <f>=HYPERLINK("https://rossileiloes.com.br/lote/detalhe/340153", " CARRETA AGRICOLA YAMAGUCHI MOD. COMBOIO AGRICOLA MELOSA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=HYPERLINK("https://rossileiloes.com.br/lote/detalhe/340143", "012")</f>
      </c>
      <c r="B22" s="4" t="s">
        <f>=HYPERLINK("https://rossileiloes.com.br/lote/detalhe/340143", " GRADE SUPER PESADA CIVEMASA MOD. GVPF - : 20 x 36” x 450 mm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=HYPERLINK("https://rossileiloes.com.br/lote/detalhe/340150", "013")</f>
      </c>
      <c r="B23" s="4" t="s">
        <f>=HYPERLINK("https://rossileiloes.com.br/lote/detalhe/340150", " CARRETA RANDON SR CS TR ANO 1995/1996 3 EIXOS - 12,40 M COMPRIMENTO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=HYPERLINK("https://rossileiloes.com.br/lote/detalhe/340146", "014")</f>
      </c>
      <c r="B24" s="4" t="s">
        <f>=HYPERLINK("https://rossileiloes.com.br/lote/detalhe/340146", " COLHEITADEIRA JOHN DEERE MOD. 1550 HYDRO ANO 2004 / PLATAFORMA 23 PÉS - FUNCIONANDO (TRABALHANDO)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=HYPERLINK("https://rossileiloes.com.br/lote/detalhe/340135", "015")</f>
      </c>
      <c r="B25" s="4" t="s">
        <f>=HYPERLINK("https://rossileiloes.com.br/lote/detalhe/340135", " MISTURADOR DE RAÇÃO CASALE MOD. ROTORMIX PROF. 200 ANO 2020")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=HYPERLINK("https://rossileiloes.com.br/lote/detalhe/340151", "016")</f>
      </c>
      <c r="B26" s="4" t="s">
        <f>=HYPERLINK("https://rossileiloes.com.br/lote/detalhe/340151", " TRATOR DE ESTEIRA FIATALLIS MOD. AD14CS ANO 1986.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=HYPERLINK("https://rossileiloes.com.br/lote/detalhe/340148", "017")</f>
      </c>
      <c r="B27" s="4" t="s">
        <f>=HYPERLINK("https://rossileiloes.com.br/lote/detalhe/340148", " GRADE ARADORA TATU MOD. GASPCR - 20 x 36” x 440 mm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=HYPERLINK("https://rossileiloes.com.br/lote/detalhe/340145", "018")</f>
      </c>
      <c r="B28" s="4" t="s">
        <f>=HYPERLINK("https://rossileiloes.com.br/lote/detalhe/340145", " 03 UN. - ROÇADEIRA AVARÉ MOD. TICÃO ARRASTO")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=HYPERLINK("https://rossileiloes.com.br/lote/detalhe/340149", "020")</f>
      </c>
      <c r="B29" s="4" t="s">
        <f>=HYPERLINK("https://rossileiloes.com.br/lote/detalhe/340149", " TRATOR CASE MOD. MAGNUM 340 ANO 2014")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175.000,00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=HYPERLINK("https://rossileiloes.com.br/lote/detalhe/340147", "021")</f>
      </c>
      <c r="B30" s="4" t="s">
        <f>=HYPERLINK("https://rossileiloes.com.br/lote/detalhe/340147", " ROÇADEIRA MFW MOD. HARPIA 515 RCII .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=HYPERLINK("https://rossileiloes.com.br/lote/detalhe/340152", "022")</f>
      </c>
      <c r="B31" s="4" t="s">
        <f>=HYPERLINK("https://rossileiloes.com.br/lote/detalhe/340152", " DISTRIBUIDOR DE CALCÁRIO JAN MOD. LANCE MULTI USO 12.000T. TRABALHANDO")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=HYPERLINK("https://rossileiloes.com.br/lote/detalhe/340156", "023")</f>
      </c>
      <c r="B32" s="4" t="s">
        <f>=HYPERLINK("https://rossileiloes.com.br/lote/detalhe/340156", " ENXADA ROTATIVA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=HYPERLINK("https://rossileiloes.com.br/lote/detalhe/340157", "024")</f>
      </c>
      <c r="B33" s="4" t="s">
        <f>=HYPERLINK("https://rossileiloes.com.br/lote/detalhe/340157", " TRATOR DE ESTEIRA FIATALLIS MOD. AD14CS ANO 1986")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125.000,00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=HYPERLINK("https://rossileiloes.com.br/lote/detalhe/340158", "025")</f>
      </c>
      <c r="B34" s="4" t="s">
        <f>=HYPERLINK("https://rossileiloes.com.br/lote/detalhe/340158", "[ VÍDEO ] MOTOR BOMBA - Motor Mercedes Benz OM - Funcionando.")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=HYPERLINK("https://rossileiloes.com.br/lote/detalhe/340154", "026")</f>
      </c>
      <c r="B35" s="4" t="s">
        <f>=HYPERLINK("https://rossileiloes.com.br/lote/detalhe/340154", " CARRETA 2 EIXOS - 6 TABELADAS")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=HYPERLINK("https://rossileiloes.com.br/lote/detalhe/340155", "027")</f>
      </c>
      <c r="B36" s="4" t="s">
        <f>=HYPERLINK("https://rossileiloes.com.br/lote/detalhe/340155", "CONCHA DE CONJUNTO DE LÂMINA BALDAN (Peça estava em um TL75)")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=HYPERLINK("https://rossileiloes.com.br/lote/detalhe/340159", "028")</f>
      </c>
      <c r="B37" s="4" t="s">
        <f>=HYPERLINK("https://rossileiloes.com.br/lote/detalhe/340159", "TRANSBORDO CIVEMASA TAC 13000, CAP: 13.000 KG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400.00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2026-07-09T22:09:45.00Z</dcterms:created>
  <dc:creator>Tellks Tecnologia</dc:creator>
  <cp:revision>0</cp:revision>
</cp:coreProperties>
</file>