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CASE 580H *  PNEUS AGRÍCOLAS E CAMINHÃO * CAPAS DE PNEUS * RODAS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=HYPERLINK("https://rossileiloes.com.br/lote/detalhe/340739", "002")</f>
      </c>
      <c r="B11" s="4" t="s">
        <f>=HYPERLINK("https://rossileiloes.com.br/lote/detalhe/340739", "Retroescavadeira Case 580H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=HYPERLINK("https://rossileiloes.com.br/lote/detalhe/340703", "007")</f>
      </c>
      <c r="B12" s="4" t="s">
        <f>=HYPERLINK("https://rossileiloes.com.br/lote/detalhe/340703", " Lote com: 04 PNEUS AGRICOLA CONSERTADO 18.4-38")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=HYPERLINK("https://rossileiloes.com.br/lote/detalhe/340704", "009")</f>
      </c>
      <c r="B13" s="4" t="s">
        <f>=HYPERLINK("https://rossileiloes.com.br/lote/detalhe/340704", " Lote com: 03 PNEUS AGRICOLA CONSERTADO 650/70-46")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=HYPERLINK("https://rossileiloes.com.br/lote/detalhe/340697", "012")</f>
      </c>
      <c r="B14" s="4" t="s">
        <f>=HYPERLINK("https://rossileiloes.com.br/lote/detalhe/340697", " Lote com: 02 PNEUS AGRICOLA CONSERTADO 650/60R38 TELLEBORG")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=HYPERLINK("https://rossileiloes.com.br/lote/detalhe/340699", "013")</f>
      </c>
      <c r="B15" s="4" t="s">
        <f>=HYPERLINK("https://rossileiloes.com.br/lote/detalhe/340699", " Lote com: 03 PNEUS AGRICOLA CONSERTADO FLORESTAL 30.5-32")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=HYPERLINK("https://rossileiloes.com.br/lote/detalhe/340698", "014")</f>
      </c>
      <c r="B16" s="4" t="s">
        <f>=HYPERLINK("https://rossileiloes.com.br/lote/detalhe/340698", " Lote com: 04 PNEUS AGRICOLA CONSERTADO 30.5L-32")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=HYPERLINK("https://rossileiloes.com.br/lote/detalhe/340700", "015")</f>
      </c>
      <c r="B17" s="4" t="s">
        <f>=HYPERLINK("https://rossileiloes.com.br/lote/detalhe/340700", " Lote com: 02 PNEUS AGRICOLA CONSERTADO 700/70-34")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=HYPERLINK("https://rossileiloes.com.br/lote/detalhe/340701", "017")</f>
      </c>
      <c r="B18" s="4" t="s">
        <f>=HYPERLINK("https://rossileiloes.com.br/lote/detalhe/340701", " Lote com: 02 PNEUS AGRICOLA CONSERTADO 710/70R-34")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=HYPERLINK("https://rossileiloes.com.br/lote/detalhe/340696", "018")</f>
      </c>
      <c r="B19" s="4" t="s">
        <f>=HYPERLINK("https://rossileiloes.com.br/lote/detalhe/340696", " Lote com: 06 PNEUS AGRICOLA CONSERTADO 710/70R-42")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=HYPERLINK("https://rossileiloes.com.br/lote/detalhe/340702", "019")</f>
      </c>
      <c r="B20" s="4" t="s">
        <f>=HYPERLINK("https://rossileiloes.com.br/lote/detalhe/340702", " Lote com: 10 CAPAS 710/70R-38")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=HYPERLINK("https://rossileiloes.com.br/lote/detalhe/340705", "024")</f>
      </c>
      <c r="B21" s="4" t="s">
        <f>=HYPERLINK("https://rossileiloes.com.br/lote/detalhe/340705", " Lote com: 100 CAPAS 7.00/16 7.50/16")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=HYPERLINK("https://rossileiloes.com.br/lote/detalhe/340708", "026")</f>
      </c>
      <c r="B22" s="4" t="s">
        <f>=HYPERLINK("https://rossileiloes.com.br/lote/detalhe/340708", " Lote com: 10 CAPAS 600/65-28")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=HYPERLINK("https://rossileiloes.com.br/lote/detalhe/340710", "027")</f>
      </c>
      <c r="B23" s="4" t="s">
        <f>=HYPERLINK("https://rossileiloes.com.br/lote/detalhe/340710", " Lote com: 04 PNEUS AGRICOLAS CONSERTADO 380/90R-46")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=HYPERLINK("https://rossileiloes.com.br/lote/detalhe/340706", "028")</f>
      </c>
      <c r="B24" s="4" t="s">
        <f>=HYPERLINK("https://rossileiloes.com.br/lote/detalhe/340706", " Lote com: 04 PNEUS AGRICOLAS CONSERTADO 17.5-25")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=HYPERLINK("https://rossileiloes.com.br/lote/detalhe/340709", "031")</f>
      </c>
      <c r="B25" s="4" t="s">
        <f>=HYPERLINK("https://rossileiloes.com.br/lote/detalhe/340709", " Lote com: CASAL DE RODAS ARO 38 PARA TRATORES FORD")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=HYPERLINK("https://rossileiloes.com.br/lote/detalhe/340707", "033")</f>
      </c>
      <c r="B26" s="4" t="s">
        <f>=HYPERLINK("https://rossileiloes.com.br/lote/detalhe/340707", " Lote com: CASAL DE PNEU MONTADO 600/60R34")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=HYPERLINK("https://rossileiloes.com.br/lote/detalhe/340713", "035")</f>
      </c>
      <c r="B27" s="4" t="s">
        <f>=HYPERLINK("https://rossileiloes.com.br/lote/detalhe/340713", " Lote com: CASAL DE PNEUS MONTADO 13.6-38")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=HYPERLINK("https://rossileiloes.com.br/lote/detalhe/340712", "036")</f>
      </c>
      <c r="B28" s="4" t="s">
        <f>=HYPERLINK("https://rossileiloes.com.br/lote/detalhe/340712", " Lote com: 02 Pneus com roda 20.8-38 e 02 pneus com roda 520.85R-38")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=HYPERLINK("https://rossileiloes.com.br/lote/detalhe/340711", "040")</f>
      </c>
      <c r="B29" s="4" t="s">
        <f>=HYPERLINK("https://rossileiloes.com.br/lote/detalhe/340711", " Lote com: CASAL MONTADO 12.4-38 RODAGEM FINA, LINHA VALMET, FORD E OUTROS")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=HYPERLINK("https://rossileiloes.com.br/lote/detalhe/340714", "045")</f>
      </c>
      <c r="B30" s="4" t="s">
        <f>=HYPERLINK("https://rossileiloes.com.br/lote/detalhe/340714", " Lote com: 04 CAPAS 710/70R-42")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=HYPERLINK("https://rossileiloes.com.br/lote/detalhe/340715", "046")</f>
      </c>
      <c r="B31" s="4" t="s">
        <f>=HYPERLINK("https://rossileiloes.com.br/lote/detalhe/340715", " Lote com: 06 PNEU AGRICOLAS CONSERTADO 405/70R20")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=HYPERLINK("https://rossileiloes.com.br/lote/detalhe/340718", "049")</f>
      </c>
      <c r="B32" s="4" t="s">
        <f>=HYPERLINK("https://rossileiloes.com.br/lote/detalhe/340718", " Lote com: 03 CAPAS 850/60.38")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=HYPERLINK("https://rossileiloes.com.br/lote/detalhe/340720", "052")</f>
      </c>
      <c r="B33" s="4" t="s">
        <f>=HYPERLINK("https://rossileiloes.com.br/lote/detalhe/340720", " Lote com: 04 PNEUS AGRICOLAS CONSERTADO 600/65R-28")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=HYPERLINK("https://rossileiloes.com.br/lote/detalhe/340717", "053")</f>
      </c>
      <c r="B34" s="4" t="s">
        <f>=HYPERLINK("https://rossileiloes.com.br/lote/detalhe/340717", " Lote com: 06 PNEUS AGRICOLAS CONSERTADO 18.4.34")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=HYPERLINK("https://rossileiloes.com.br/lote/detalhe/340719", "054")</f>
      </c>
      <c r="B35" s="4" t="s">
        <f>=HYPERLINK("https://rossileiloes.com.br/lote/detalhe/340719", " PNEU MONTADO 20.8-38")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=HYPERLINK("https://rossileiloes.com.br/lote/detalhe/340716", "056")</f>
      </c>
      <c r="B36" s="4" t="s">
        <f>=HYPERLINK("https://rossileiloes.com.br/lote/detalhe/340716", " Lote com: 02 PNEUS AGRICOLA CONSERTADO FLORESTAL 30.5-32")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=HYPERLINK("https://rossileiloes.com.br/lote/detalhe/340725", "066")</f>
      </c>
      <c r="B37" s="4" t="s">
        <f>=HYPERLINK("https://rossileiloes.com.br/lote/detalhe/340725", " Lote com: 06 PNEUS AGRICOLA 7.00/16 RESSOLADO SEM USO")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=HYPERLINK("https://rossileiloes.com.br/lote/detalhe/340723", "067")</f>
      </c>
      <c r="B38" s="4" t="s">
        <f>=HYPERLINK("https://rossileiloes.com.br/lote/detalhe/340723", " Lote com:  02 PNEUS AGRICOLA 385/95R25")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=HYPERLINK("https://rossileiloes.com.br/lote/detalhe/340726", "068")</f>
      </c>
      <c r="B39" s="4" t="s">
        <f>=HYPERLINK("https://rossileiloes.com.br/lote/detalhe/340726", " Lote com: 04 PNEUS 28X9-15")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=HYPERLINK("https://rossileiloes.com.br/lote/detalhe/340722", "069")</f>
      </c>
      <c r="B40" s="4" t="s">
        <f>=HYPERLINK("https://rossileiloes.com.br/lote/detalhe/340722", " Lote com: 04 PNEUS 700X12")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=HYPERLINK("https://rossileiloes.com.br/lote/detalhe/340721", "071")</f>
      </c>
      <c r="B41" s="4" t="s">
        <f>=HYPERLINK("https://rossileiloes.com.br/lote/detalhe/340721", " Lote com:  44 PNEUS ARO 16")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=HYPERLINK("https://rossileiloes.com.br/lote/detalhe/340724", "072")</f>
      </c>
      <c r="B42" s="4" t="s">
        <f>=HYPERLINK("https://rossileiloes.com.br/lote/detalhe/340724", " Lote com: 12 PNEUS ARO 17 E 18")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=HYPERLINK("https://rossileiloes.com.br/lote/detalhe/340727", "073")</f>
      </c>
      <c r="B43" s="4" t="s">
        <f>=HYPERLINK("https://rossileiloes.com.br/lote/detalhe/340727", " JOGO DE RODAS MONTADOS 10 FUROS 520/85R42")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=HYPERLINK("https://rossileiloes.com.br/lote/detalhe/340728", "075")</f>
      </c>
      <c r="B44" s="4" t="s">
        <f>=HYPERLINK("https://rossileiloes.com.br/lote/detalhe/340728", "Lote com: 1 CAPA 900/60R32 E 1 CAPA 800/65R32 - estado sucata")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=HYPERLINK("https://rossileiloes.com.br/lote/detalhe/340729", "076")</f>
      </c>
      <c r="B45" s="4" t="s">
        <f>=HYPERLINK("https://rossileiloes.com.br/lote/detalhe/340729", "Lote com: 3 CAPAS 650/65 38 - 1 CAPA 650/75 30 - 2 CAPAS 650/75 38 - Estado sucata")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=HYPERLINK("https://rossileiloes.com.br/lote/detalhe/340732", "079")</f>
      </c>
      <c r="B46" s="4" t="s">
        <f>=HYPERLINK("https://rossileiloes.com.br/lote/detalhe/340732", " CASAL DE PNEU MONTADO 600/60-30.5")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=HYPERLINK("https://rossileiloes.com.br/lote/detalhe/340730", "080")</f>
      </c>
      <c r="B47" s="4" t="s">
        <f>=HYPERLINK("https://rossileiloes.com.br/lote/detalhe/340730", " CASAL DE PNEU MONTADO DIANTEIRO E TRASEIRO 710/70R-38 E 600/60-30.5")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=HYPERLINK("https://rossileiloes.com.br/lote/detalhe/340731", "084")</f>
      </c>
      <c r="B48" s="4" t="s">
        <f>=HYPERLINK("https://rossileiloes.com.br/lote/detalhe/340731", " PNEU AGRICOLA RESSOLADO 800/70-38")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=HYPERLINK("https://rossileiloes.com.br/lote/detalhe/340736", "085")</f>
      </c>
      <c r="B49" s="4" t="s">
        <f>=HYPERLINK("https://rossileiloes.com.br/lote/detalhe/340736", " PNEU CONSERTADO 35.5L.32 FLORESTAL")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=HYPERLINK("https://rossileiloes.com.br/lote/detalhe/340735", "086")</f>
      </c>
      <c r="B50" s="4" t="s">
        <f>=HYPERLINK("https://rossileiloes.com.br/lote/detalhe/340735", " PNEU CONSERTADO 29.5-25")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=HYPERLINK("https://rossileiloes.com.br/lote/detalhe/340738", "087")</f>
      </c>
      <c r="B51" s="4" t="s">
        <f>=HYPERLINK("https://rossileiloes.com.br/lote/detalhe/340738", " PNEU MONTADO 600/55 26.5")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=HYPERLINK("https://rossileiloes.com.br/lote/detalhe/340737", "088")</f>
      </c>
      <c r="B52" s="4" t="s">
        <f>=HYPERLINK("https://rossileiloes.com.br/lote/detalhe/340737", " PNEU CONSERTADO 23.1-26")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=HYPERLINK("https://rossileiloes.com.br/lote/detalhe/340734", "089")</f>
      </c>
      <c r="B53" s="4" t="s">
        <f>=HYPERLINK("https://rossileiloes.com.br/lote/detalhe/340734", " PNEU MONTADO 650/60.26,5")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=HYPERLINK("https://rossileiloes.com.br/lote/detalhe/340733", "090")</f>
      </c>
      <c r="B54" s="4" t="s">
        <f>=HYPERLINK("https://rossileiloes.com.br/lote/detalhe/340733", " CARCAÇA 1800-33")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=HYPERLINK("https://rossileiloes.com.br/lote/detalhe/340740", "092")</f>
      </c>
      <c r="B55" s="4" t="s">
        <f>=HYPERLINK("https://rossileiloes.com.br/lote/detalhe/340740", " Lote com: 20 unid. PNEU DE CAMINHÃO 295/80R 22,5")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=HYPERLINK("https://rossileiloes.com.br/lote/detalhe/340746", "093")</f>
      </c>
      <c r="B56" s="4" t="s">
        <f>=HYPERLINK("https://rossileiloes.com.br/lote/detalhe/340746", " Lote com: 20 unid. PNEU DE CAMINHÃO 295/80R 22,5")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=HYPERLINK("https://rossileiloes.com.br/lote/detalhe/340742", "094")</f>
      </c>
      <c r="B57" s="4" t="s">
        <f>=HYPERLINK("https://rossileiloes.com.br/lote/detalhe/340742", " PNEU RESSOLADO 750/50-30,5")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=HYPERLINK("https://rossileiloes.com.br/lote/detalhe/340743", "095")</f>
      </c>
      <c r="B58" s="4" t="s">
        <f>=HYPERLINK("https://rossileiloes.com.br/lote/detalhe/340743", " PNEU 750/50-30,5")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=HYPERLINK("https://rossileiloes.com.br/lote/detalhe/340744", "096")</f>
      </c>
      <c r="B59" s="4" t="s">
        <f>=HYPERLINK("https://rossileiloes.com.br/lote/detalhe/340744", " Lote com: 04 unid. PNEU AGRICOLA 405/70R20")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=HYPERLINK("https://rossileiloes.com.br/lote/detalhe/340745", "097")</f>
      </c>
      <c r="B60" s="4" t="s">
        <f>=HYPERLINK("https://rossileiloes.com.br/lote/detalhe/340745", " Lote com: 04 unid. PNEU AGRICOLA 405/70R20")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=HYPERLINK("https://rossileiloes.com.br/lote/detalhe/340747", "098")</f>
      </c>
      <c r="B61" s="4" t="s">
        <f>=HYPERLINK("https://rossileiloes.com.br/lote/detalhe/340747", " Lote com: 02 unid. PNEU AGRICOLA 710/55-34")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=HYPERLINK("https://rossileiloes.com.br/lote/detalhe/340750", "099")</f>
      </c>
      <c r="B62" s="4" t="s">
        <f>=HYPERLINK("https://rossileiloes.com.br/lote/detalhe/340750", " Lote com: 04 unid. PNEU AGRICOLA 23.5-25")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=HYPERLINK("https://rossileiloes.com.br/lote/detalhe/340741", "100")</f>
      </c>
      <c r="B63" s="4" t="s">
        <f>=HYPERLINK("https://rossileiloes.com.br/lote/detalhe/340741", " Lote com: 04 unid. PNEU AGRICOLA 20.5-25")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=HYPERLINK("https://rossileiloes.com.br/lote/detalhe/340751", "101")</f>
      </c>
      <c r="B64" s="4" t="s">
        <f>=HYPERLINK("https://rossileiloes.com.br/lote/detalhe/340751", " Lote com: 06 unid. PNEU AGRICOLA 710/70R38")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10.500,00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=HYPERLINK("https://rossileiloes.com.br/lote/detalhe/340752", "102")</f>
      </c>
      <c r="B65" s="4" t="s">
        <f>=HYPERLINK("https://rossileiloes.com.br/lote/detalhe/340752", " Lote com: 06 unid. PNEU AGRICOLA 710/70R38")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10.500,00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=HYPERLINK("https://rossileiloes.com.br/lote/detalhe/340753", "104")</f>
      </c>
      <c r="B66" s="4" t="s">
        <f>=HYPERLINK("https://rossileiloes.com.br/lote/detalhe/340753", " Lote com: 02 unid. PNEU 750/50-26,5")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=HYPERLINK("https://rossileiloes.com.br/lote/detalhe/340756", "105")</f>
      </c>
      <c r="B67" s="4" t="s">
        <f>=HYPERLINK("https://rossileiloes.com.br/lote/detalhe/340756", " Lote com: 02 unid. PNEU 600/60R-34")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=HYPERLINK("https://rossileiloes.com.br/lote/detalhe/340755", "106")</f>
      </c>
      <c r="B68" s="4" t="s">
        <f>=HYPERLINK("https://rossileiloes.com.br/lote/detalhe/340755", " Lote com: 02 unid. PNEU 700/55-34")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=HYPERLINK("https://rossileiloes.com.br/lote/detalhe/340748", "107")</f>
      </c>
      <c r="B69" s="4" t="s">
        <f>=HYPERLINK("https://rossileiloes.com.br/lote/detalhe/340748", " Lote com: 06 unid. PNEUS 1400/24 19.5L24 16.9-24")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=HYPERLINK("https://rossileiloes.com.br/lote/detalhe/340754", "108")</f>
      </c>
      <c r="B70" s="4" t="s">
        <f>=HYPERLINK("https://rossileiloes.com.br/lote/detalhe/340754", " Lote com: 04 unid. PNEUS AGRICOLAS 18.4R42-480/80R-42")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13.500,00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=HYPERLINK("https://rossileiloes.com.br/lote/detalhe/340749", "109")</f>
      </c>
      <c r="B71" s="4" t="s">
        <f>=HYPERLINK("https://rossileiloes.com.br/lote/detalhe/340749", " Lote com: 02 unid. PNEUS AGRICOLAS 520/85R42")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2026-07-14T20:24:50.00Z</dcterms:created>
  <dc:creator>Tellks Tecnologia</dc:creator>
  <cp:revision>0</cp:revision>
</cp:coreProperties>
</file>